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git\!docs\platforma-docs\docs\dokumentacja-techniczna\08-magazyn-automatyka\"/>
    </mc:Choice>
  </mc:AlternateContent>
  <xr:revisionPtr revIDLastSave="0" documentId="13_ncr:1_{35C3B493-93F7-4DDF-AF27-C36E97BEEFA3}" xr6:coauthVersionLast="36" xr6:coauthVersionMax="36" xr10:uidLastSave="{00000000-0000-0000-0000-000000000000}"/>
  <bookViews>
    <workbookView xWindow="0" yWindow="0" windowWidth="14380" windowHeight="4880" tabRatio="500" xr2:uid="{00000000-000D-0000-FFFF-FFFF00000000}"/>
  </bookViews>
  <sheets>
    <sheet name="REGAL-HANEL" sheetId="9" r:id="rId1"/>
    <sheet name="PRZYKLADY" sheetId="10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2" i="9" l="1"/>
  <c r="H213" i="9"/>
  <c r="H214" i="9"/>
  <c r="E217" i="9"/>
  <c r="E220" i="9" s="1"/>
  <c r="E223" i="9" s="1"/>
  <c r="E226" i="9" s="1"/>
  <c r="E229" i="9" s="1"/>
  <c r="E232" i="9" s="1"/>
  <c r="E235" i="9" s="1"/>
  <c r="E238" i="9" s="1"/>
  <c r="E241" i="9" s="1"/>
  <c r="E244" i="9" s="1"/>
  <c r="E247" i="9" s="1"/>
  <c r="E250" i="9" s="1"/>
  <c r="E253" i="9" s="1"/>
  <c r="E256" i="9" s="1"/>
  <c r="E259" i="9" s="1"/>
  <c r="E262" i="9" s="1"/>
  <c r="E265" i="9" s="1"/>
  <c r="E268" i="9" s="1"/>
  <c r="E271" i="9" s="1"/>
  <c r="E274" i="9" s="1"/>
  <c r="E277" i="9" s="1"/>
  <c r="E280" i="9" s="1"/>
  <c r="E283" i="9" s="1"/>
  <c r="E286" i="9" s="1"/>
  <c r="E289" i="9" s="1"/>
  <c r="E292" i="9" s="1"/>
  <c r="E295" i="9" s="1"/>
  <c r="E298" i="9" s="1"/>
  <c r="E301" i="9" s="1"/>
  <c r="E304" i="9" s="1"/>
  <c r="E307" i="9" s="1"/>
  <c r="E310" i="9" s="1"/>
  <c r="E313" i="9" s="1"/>
  <c r="E316" i="9" s="1"/>
  <c r="E319" i="9" s="1"/>
  <c r="E322" i="9" s="1"/>
  <c r="E325" i="9" s="1"/>
  <c r="E328" i="9" s="1"/>
  <c r="E331" i="9" s="1"/>
  <c r="E334" i="9" s="1"/>
  <c r="E337" i="9" s="1"/>
  <c r="E340" i="9" s="1"/>
  <c r="E343" i="9" s="1"/>
  <c r="E346" i="9" s="1"/>
  <c r="E349" i="9" s="1"/>
  <c r="E352" i="9" s="1"/>
  <c r="E355" i="9" s="1"/>
  <c r="E358" i="9" s="1"/>
  <c r="E361" i="9" s="1"/>
  <c r="E364" i="9" s="1"/>
  <c r="E367" i="9" s="1"/>
  <c r="E370" i="9" s="1"/>
  <c r="E373" i="9" s="1"/>
  <c r="E376" i="9" s="1"/>
  <c r="E379" i="9" s="1"/>
  <c r="E382" i="9" s="1"/>
  <c r="E385" i="9" s="1"/>
  <c r="E388" i="9" s="1"/>
  <c r="E391" i="9" s="1"/>
  <c r="E394" i="9" s="1"/>
  <c r="E397" i="9" s="1"/>
  <c r="E400" i="9" s="1"/>
  <c r="E403" i="9" s="1"/>
  <c r="E406" i="9" s="1"/>
  <c r="E409" i="9" s="1"/>
  <c r="E412" i="9" s="1"/>
  <c r="E415" i="9" s="1"/>
  <c r="E418" i="9" s="1"/>
  <c r="E421" i="9" s="1"/>
  <c r="D217" i="9"/>
  <c r="H217" i="9" s="1"/>
  <c r="E216" i="9"/>
  <c r="E219" i="9" s="1"/>
  <c r="E222" i="9" s="1"/>
  <c r="E225" i="9" s="1"/>
  <c r="E228" i="9" s="1"/>
  <c r="E231" i="9" s="1"/>
  <c r="E234" i="9" s="1"/>
  <c r="E237" i="9" s="1"/>
  <c r="E240" i="9" s="1"/>
  <c r="E243" i="9" s="1"/>
  <c r="E246" i="9" s="1"/>
  <c r="E249" i="9" s="1"/>
  <c r="E252" i="9" s="1"/>
  <c r="E255" i="9" s="1"/>
  <c r="E258" i="9" s="1"/>
  <c r="E261" i="9" s="1"/>
  <c r="E264" i="9" s="1"/>
  <c r="E267" i="9" s="1"/>
  <c r="E270" i="9" s="1"/>
  <c r="E273" i="9" s="1"/>
  <c r="E276" i="9" s="1"/>
  <c r="E279" i="9" s="1"/>
  <c r="E282" i="9" s="1"/>
  <c r="E285" i="9" s="1"/>
  <c r="E288" i="9" s="1"/>
  <c r="E291" i="9" s="1"/>
  <c r="E294" i="9" s="1"/>
  <c r="E297" i="9" s="1"/>
  <c r="E300" i="9" s="1"/>
  <c r="E303" i="9" s="1"/>
  <c r="E306" i="9" s="1"/>
  <c r="E309" i="9" s="1"/>
  <c r="E312" i="9" s="1"/>
  <c r="E315" i="9" s="1"/>
  <c r="E318" i="9" s="1"/>
  <c r="E321" i="9" s="1"/>
  <c r="E324" i="9" s="1"/>
  <c r="E327" i="9" s="1"/>
  <c r="E330" i="9" s="1"/>
  <c r="E333" i="9" s="1"/>
  <c r="E336" i="9" s="1"/>
  <c r="E339" i="9" s="1"/>
  <c r="E342" i="9" s="1"/>
  <c r="E345" i="9" s="1"/>
  <c r="E348" i="9" s="1"/>
  <c r="E351" i="9" s="1"/>
  <c r="E354" i="9" s="1"/>
  <c r="E357" i="9" s="1"/>
  <c r="E360" i="9" s="1"/>
  <c r="E363" i="9" s="1"/>
  <c r="E366" i="9" s="1"/>
  <c r="E369" i="9" s="1"/>
  <c r="E372" i="9" s="1"/>
  <c r="E375" i="9" s="1"/>
  <c r="E378" i="9" s="1"/>
  <c r="E381" i="9" s="1"/>
  <c r="E384" i="9" s="1"/>
  <c r="E387" i="9" s="1"/>
  <c r="E390" i="9" s="1"/>
  <c r="E393" i="9" s="1"/>
  <c r="E396" i="9" s="1"/>
  <c r="E399" i="9" s="1"/>
  <c r="E402" i="9" s="1"/>
  <c r="E405" i="9" s="1"/>
  <c r="E408" i="9" s="1"/>
  <c r="E411" i="9" s="1"/>
  <c r="E414" i="9" s="1"/>
  <c r="E417" i="9" s="1"/>
  <c r="E420" i="9" s="1"/>
  <c r="D216" i="9"/>
  <c r="D219" i="9" s="1"/>
  <c r="H219" i="9" s="1"/>
  <c r="E215" i="9"/>
  <c r="E218" i="9" s="1"/>
  <c r="E221" i="9" s="1"/>
  <c r="E224" i="9" s="1"/>
  <c r="D215" i="9"/>
  <c r="D218" i="9" s="1"/>
  <c r="H218" i="9" s="1"/>
  <c r="D6" i="9"/>
  <c r="D9" i="9" s="1"/>
  <c r="D12" i="9" s="1"/>
  <c r="D15" i="9" s="1"/>
  <c r="D18" i="9" s="1"/>
  <c r="E6" i="9"/>
  <c r="E9" i="9" s="1"/>
  <c r="E12" i="9" s="1"/>
  <c r="E15" i="9" s="1"/>
  <c r="E18" i="9" s="1"/>
  <c r="E21" i="9" s="1"/>
  <c r="E24" i="9" s="1"/>
  <c r="E27" i="9" s="1"/>
  <c r="E30" i="9" s="1"/>
  <c r="E33" i="9" s="1"/>
  <c r="E36" i="9" s="1"/>
  <c r="E39" i="9" s="1"/>
  <c r="E42" i="9" s="1"/>
  <c r="E45" i="9" s="1"/>
  <c r="E48" i="9" s="1"/>
  <c r="E51" i="9" s="1"/>
  <c r="E54" i="9" s="1"/>
  <c r="E57" i="9" s="1"/>
  <c r="E60" i="9" s="1"/>
  <c r="E63" i="9" s="1"/>
  <c r="E66" i="9" s="1"/>
  <c r="E69" i="9" s="1"/>
  <c r="E72" i="9" s="1"/>
  <c r="E75" i="9" s="1"/>
  <c r="E78" i="9" s="1"/>
  <c r="E81" i="9" s="1"/>
  <c r="E84" i="9" s="1"/>
  <c r="E87" i="9" s="1"/>
  <c r="E90" i="9" s="1"/>
  <c r="E93" i="9" s="1"/>
  <c r="E96" i="9" s="1"/>
  <c r="E99" i="9" s="1"/>
  <c r="E102" i="9" s="1"/>
  <c r="E105" i="9" s="1"/>
  <c r="E108" i="9" s="1"/>
  <c r="E111" i="9" s="1"/>
  <c r="E114" i="9" s="1"/>
  <c r="E117" i="9" s="1"/>
  <c r="E120" i="9" s="1"/>
  <c r="E123" i="9" s="1"/>
  <c r="E126" i="9" s="1"/>
  <c r="E129" i="9" s="1"/>
  <c r="E132" i="9" s="1"/>
  <c r="E135" i="9" s="1"/>
  <c r="E138" i="9" s="1"/>
  <c r="E141" i="9" s="1"/>
  <c r="E144" i="9" s="1"/>
  <c r="E147" i="9" s="1"/>
  <c r="E150" i="9" s="1"/>
  <c r="E153" i="9" s="1"/>
  <c r="E156" i="9" s="1"/>
  <c r="E159" i="9" s="1"/>
  <c r="E162" i="9" s="1"/>
  <c r="E165" i="9" s="1"/>
  <c r="E168" i="9" s="1"/>
  <c r="E171" i="9" s="1"/>
  <c r="E174" i="9" s="1"/>
  <c r="E177" i="9" s="1"/>
  <c r="E180" i="9" s="1"/>
  <c r="E183" i="9" s="1"/>
  <c r="E186" i="9" s="1"/>
  <c r="E189" i="9" s="1"/>
  <c r="E192" i="9" s="1"/>
  <c r="E195" i="9" s="1"/>
  <c r="E198" i="9" s="1"/>
  <c r="E201" i="9" s="1"/>
  <c r="E204" i="9" s="1"/>
  <c r="E207" i="9" s="1"/>
  <c r="E210" i="9" s="1"/>
  <c r="D7" i="9"/>
  <c r="D10" i="9" s="1"/>
  <c r="D13" i="9" s="1"/>
  <c r="D16" i="9" s="1"/>
  <c r="E7" i="9"/>
  <c r="E10" i="9" s="1"/>
  <c r="E13" i="9" s="1"/>
  <c r="E16" i="9" s="1"/>
  <c r="E19" i="9" s="1"/>
  <c r="E22" i="9" s="1"/>
  <c r="E25" i="9" s="1"/>
  <c r="E28" i="9" s="1"/>
  <c r="E31" i="9" s="1"/>
  <c r="E34" i="9" s="1"/>
  <c r="E37" i="9" s="1"/>
  <c r="E40" i="9" s="1"/>
  <c r="E43" i="9" s="1"/>
  <c r="E46" i="9" s="1"/>
  <c r="E49" i="9" s="1"/>
  <c r="E52" i="9" s="1"/>
  <c r="E55" i="9" s="1"/>
  <c r="E58" i="9" s="1"/>
  <c r="E61" i="9" s="1"/>
  <c r="E64" i="9" s="1"/>
  <c r="E67" i="9" s="1"/>
  <c r="E70" i="9" s="1"/>
  <c r="E73" i="9" s="1"/>
  <c r="E76" i="9" s="1"/>
  <c r="E79" i="9" s="1"/>
  <c r="E82" i="9" s="1"/>
  <c r="E85" i="9" s="1"/>
  <c r="E88" i="9" s="1"/>
  <c r="E91" i="9" s="1"/>
  <c r="E94" i="9" s="1"/>
  <c r="E97" i="9" s="1"/>
  <c r="E100" i="9" s="1"/>
  <c r="E103" i="9" s="1"/>
  <c r="E106" i="9" s="1"/>
  <c r="E109" i="9" s="1"/>
  <c r="E112" i="9" s="1"/>
  <c r="E115" i="9" s="1"/>
  <c r="E118" i="9" s="1"/>
  <c r="E121" i="9" s="1"/>
  <c r="E124" i="9" s="1"/>
  <c r="E127" i="9" s="1"/>
  <c r="E130" i="9" s="1"/>
  <c r="E133" i="9" s="1"/>
  <c r="E136" i="9" s="1"/>
  <c r="E139" i="9" s="1"/>
  <c r="E142" i="9" s="1"/>
  <c r="E145" i="9" s="1"/>
  <c r="E148" i="9" s="1"/>
  <c r="E151" i="9" s="1"/>
  <c r="E154" i="9" s="1"/>
  <c r="E157" i="9" s="1"/>
  <c r="E160" i="9" s="1"/>
  <c r="E163" i="9" s="1"/>
  <c r="E166" i="9" s="1"/>
  <c r="E169" i="9" s="1"/>
  <c r="E172" i="9" s="1"/>
  <c r="E175" i="9" s="1"/>
  <c r="E178" i="9" s="1"/>
  <c r="E181" i="9" s="1"/>
  <c r="E184" i="9" s="1"/>
  <c r="E187" i="9" s="1"/>
  <c r="E190" i="9" s="1"/>
  <c r="E193" i="9" s="1"/>
  <c r="E196" i="9" s="1"/>
  <c r="E199" i="9" s="1"/>
  <c r="E202" i="9" s="1"/>
  <c r="E205" i="9" s="1"/>
  <c r="E208" i="9" s="1"/>
  <c r="E211" i="9" s="1"/>
  <c r="E5" i="9"/>
  <c r="E8" i="9" s="1"/>
  <c r="E11" i="9" s="1"/>
  <c r="E14" i="9" s="1"/>
  <c r="E17" i="9" s="1"/>
  <c r="E20" i="9" s="1"/>
  <c r="E23" i="9" s="1"/>
  <c r="E26" i="9" s="1"/>
  <c r="E29" i="9" s="1"/>
  <c r="E32" i="9" s="1"/>
  <c r="E35" i="9" s="1"/>
  <c r="E38" i="9" s="1"/>
  <c r="E41" i="9" s="1"/>
  <c r="E44" i="9" s="1"/>
  <c r="E47" i="9" s="1"/>
  <c r="E50" i="9" s="1"/>
  <c r="E53" i="9" s="1"/>
  <c r="E56" i="9" s="1"/>
  <c r="E59" i="9" s="1"/>
  <c r="E62" i="9" s="1"/>
  <c r="E65" i="9" s="1"/>
  <c r="E68" i="9" s="1"/>
  <c r="E71" i="9" s="1"/>
  <c r="E74" i="9" s="1"/>
  <c r="E77" i="9" s="1"/>
  <c r="E80" i="9" s="1"/>
  <c r="E83" i="9" s="1"/>
  <c r="E86" i="9" s="1"/>
  <c r="E89" i="9" s="1"/>
  <c r="E92" i="9" s="1"/>
  <c r="E95" i="9" s="1"/>
  <c r="E98" i="9" s="1"/>
  <c r="E101" i="9" s="1"/>
  <c r="E104" i="9" s="1"/>
  <c r="E107" i="9" s="1"/>
  <c r="E110" i="9" s="1"/>
  <c r="E113" i="9" s="1"/>
  <c r="E116" i="9" s="1"/>
  <c r="E119" i="9" s="1"/>
  <c r="E122" i="9" s="1"/>
  <c r="E125" i="9" s="1"/>
  <c r="E128" i="9" s="1"/>
  <c r="E131" i="9" s="1"/>
  <c r="E134" i="9" s="1"/>
  <c r="E137" i="9" s="1"/>
  <c r="E140" i="9" s="1"/>
  <c r="E143" i="9" s="1"/>
  <c r="E146" i="9" s="1"/>
  <c r="E149" i="9" s="1"/>
  <c r="E152" i="9" s="1"/>
  <c r="E155" i="9" s="1"/>
  <c r="E158" i="9" s="1"/>
  <c r="E161" i="9" s="1"/>
  <c r="E164" i="9" s="1"/>
  <c r="E167" i="9" s="1"/>
  <c r="E170" i="9" s="1"/>
  <c r="E173" i="9" s="1"/>
  <c r="E176" i="9" s="1"/>
  <c r="E179" i="9" s="1"/>
  <c r="E182" i="9" s="1"/>
  <c r="E185" i="9" s="1"/>
  <c r="E188" i="9" s="1"/>
  <c r="E191" i="9" s="1"/>
  <c r="E194" i="9" s="1"/>
  <c r="E197" i="9" s="1"/>
  <c r="E200" i="9" s="1"/>
  <c r="E203" i="9" s="1"/>
  <c r="E206" i="9" s="1"/>
  <c r="E209" i="9" s="1"/>
  <c r="D5" i="9"/>
  <c r="H5" i="9" s="1"/>
  <c r="H3" i="9"/>
  <c r="H4" i="9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D221" i="9" l="1"/>
  <c r="D224" i="9" s="1"/>
  <c r="D227" i="9" s="1"/>
  <c r="D230" i="9" s="1"/>
  <c r="D233" i="9" s="1"/>
  <c r="D236" i="9" s="1"/>
  <c r="D239" i="9" s="1"/>
  <c r="D242" i="9" s="1"/>
  <c r="D245" i="9" s="1"/>
  <c r="D248" i="9" s="1"/>
  <c r="D251" i="9" s="1"/>
  <c r="D254" i="9" s="1"/>
  <c r="D257" i="9" s="1"/>
  <c r="D260" i="9" s="1"/>
  <c r="D263" i="9" s="1"/>
  <c r="D266" i="9" s="1"/>
  <c r="D269" i="9" s="1"/>
  <c r="D272" i="9" s="1"/>
  <c r="D275" i="9" s="1"/>
  <c r="D278" i="9" s="1"/>
  <c r="D281" i="9" s="1"/>
  <c r="D284" i="9" s="1"/>
  <c r="D287" i="9" s="1"/>
  <c r="D290" i="9" s="1"/>
  <c r="D293" i="9" s="1"/>
  <c r="D296" i="9" s="1"/>
  <c r="D299" i="9" s="1"/>
  <c r="D302" i="9" s="1"/>
  <c r="D305" i="9" s="1"/>
  <c r="D308" i="9" s="1"/>
  <c r="D311" i="9" s="1"/>
  <c r="D314" i="9" s="1"/>
  <c r="D317" i="9" s="1"/>
  <c r="D320" i="9" s="1"/>
  <c r="D323" i="9" s="1"/>
  <c r="D326" i="9" s="1"/>
  <c r="D329" i="9" s="1"/>
  <c r="D332" i="9" s="1"/>
  <c r="D335" i="9" s="1"/>
  <c r="D338" i="9" s="1"/>
  <c r="D341" i="9" s="1"/>
  <c r="D344" i="9" s="1"/>
  <c r="D347" i="9" s="1"/>
  <c r="D350" i="9" s="1"/>
  <c r="D353" i="9" s="1"/>
  <c r="D356" i="9" s="1"/>
  <c r="D359" i="9" s="1"/>
  <c r="D362" i="9" s="1"/>
  <c r="D365" i="9" s="1"/>
  <c r="D368" i="9" s="1"/>
  <c r="D371" i="9" s="1"/>
  <c r="D374" i="9" s="1"/>
  <c r="D377" i="9" s="1"/>
  <c r="D380" i="9" s="1"/>
  <c r="D383" i="9" s="1"/>
  <c r="D386" i="9" s="1"/>
  <c r="D389" i="9" s="1"/>
  <c r="D392" i="9" s="1"/>
  <c r="D395" i="9" s="1"/>
  <c r="D398" i="9" s="1"/>
  <c r="D401" i="9" s="1"/>
  <c r="D404" i="9" s="1"/>
  <c r="D407" i="9" s="1"/>
  <c r="D410" i="9" s="1"/>
  <c r="D413" i="9" s="1"/>
  <c r="D416" i="9" s="1"/>
  <c r="D419" i="9" s="1"/>
  <c r="D19" i="9"/>
  <c r="H16" i="9"/>
  <c r="D21" i="9"/>
  <c r="H18" i="9"/>
  <c r="E227" i="9"/>
  <c r="H224" i="9"/>
  <c r="D220" i="9"/>
  <c r="H15" i="9"/>
  <c r="H221" i="9"/>
  <c r="H13" i="9"/>
  <c r="D8" i="9"/>
  <c r="D11" i="9" s="1"/>
  <c r="D222" i="9"/>
  <c r="H12" i="9"/>
  <c r="H10" i="9"/>
  <c r="H216" i="9"/>
  <c r="H215" i="9"/>
  <c r="H6" i="9"/>
  <c r="H9" i="9"/>
  <c r="H7" i="9"/>
  <c r="H2" i="9"/>
  <c r="H8" i="9" l="1"/>
  <c r="D14" i="9"/>
  <c r="H11" i="9"/>
  <c r="E230" i="9"/>
  <c r="H227" i="9"/>
  <c r="D24" i="9"/>
  <c r="H21" i="9"/>
  <c r="D225" i="9"/>
  <c r="H222" i="9"/>
  <c r="D223" i="9"/>
  <c r="H220" i="9"/>
  <c r="H19" i="9"/>
  <c r="D22" i="9"/>
  <c r="D25" i="9" l="1"/>
  <c r="H22" i="9"/>
  <c r="D228" i="9"/>
  <c r="H225" i="9"/>
  <c r="E233" i="9"/>
  <c r="H230" i="9"/>
  <c r="D226" i="9"/>
  <c r="H223" i="9"/>
  <c r="D27" i="9"/>
  <c r="H24" i="9"/>
  <c r="D17" i="9"/>
  <c r="H14" i="9"/>
  <c r="H27" i="9" l="1"/>
  <c r="D30" i="9"/>
  <c r="D229" i="9"/>
  <c r="H226" i="9"/>
  <c r="H17" i="9"/>
  <c r="D20" i="9"/>
  <c r="E236" i="9"/>
  <c r="H233" i="9"/>
  <c r="D231" i="9"/>
  <c r="H228" i="9"/>
  <c r="H25" i="9"/>
  <c r="D28" i="9"/>
  <c r="D31" i="9" l="1"/>
  <c r="H28" i="9"/>
  <c r="D234" i="9"/>
  <c r="H231" i="9"/>
  <c r="E239" i="9"/>
  <c r="H236" i="9"/>
  <c r="H20" i="9"/>
  <c r="D23" i="9"/>
  <c r="D232" i="9"/>
  <c r="H229" i="9"/>
  <c r="D33" i="9"/>
  <c r="H30" i="9"/>
  <c r="D26" i="9" l="1"/>
  <c r="H23" i="9"/>
  <c r="E242" i="9"/>
  <c r="H239" i="9"/>
  <c r="D237" i="9"/>
  <c r="H234" i="9"/>
  <c r="D36" i="9"/>
  <c r="H33" i="9"/>
  <c r="D235" i="9"/>
  <c r="H232" i="9"/>
  <c r="D34" i="9"/>
  <c r="H31" i="9"/>
  <c r="D39" i="9" l="1"/>
  <c r="H36" i="9"/>
  <c r="D37" i="9"/>
  <c r="H34" i="9"/>
  <c r="E245" i="9"/>
  <c r="H242" i="9"/>
  <c r="D238" i="9"/>
  <c r="H235" i="9"/>
  <c r="D240" i="9"/>
  <c r="H237" i="9"/>
  <c r="H26" i="9"/>
  <c r="D29" i="9"/>
  <c r="D243" i="9" l="1"/>
  <c r="H240" i="9"/>
  <c r="E248" i="9"/>
  <c r="H245" i="9"/>
  <c r="D32" i="9"/>
  <c r="H29" i="9"/>
  <c r="D241" i="9"/>
  <c r="H238" i="9"/>
  <c r="D40" i="9"/>
  <c r="H37" i="9"/>
  <c r="D42" i="9"/>
  <c r="H39" i="9"/>
  <c r="D43" i="9" l="1"/>
  <c r="H40" i="9"/>
  <c r="D35" i="9"/>
  <c r="H32" i="9"/>
  <c r="E251" i="9"/>
  <c r="H248" i="9"/>
  <c r="D45" i="9"/>
  <c r="H42" i="9"/>
  <c r="D244" i="9"/>
  <c r="H241" i="9"/>
  <c r="D246" i="9"/>
  <c r="H243" i="9"/>
  <c r="D247" i="9" l="1"/>
  <c r="H244" i="9"/>
  <c r="D249" i="9"/>
  <c r="H246" i="9"/>
  <c r="E254" i="9"/>
  <c r="H251" i="9"/>
  <c r="D38" i="9"/>
  <c r="H35" i="9"/>
  <c r="D48" i="9"/>
  <c r="H45" i="9"/>
  <c r="D46" i="9"/>
  <c r="H43" i="9"/>
  <c r="D49" i="9" l="1"/>
  <c r="H46" i="9"/>
  <c r="D51" i="9"/>
  <c r="H48" i="9"/>
  <c r="E257" i="9"/>
  <c r="H254" i="9"/>
  <c r="D41" i="9"/>
  <c r="H38" i="9"/>
  <c r="D252" i="9"/>
  <c r="H249" i="9"/>
  <c r="D250" i="9"/>
  <c r="H247" i="9"/>
  <c r="D253" i="9" l="1"/>
  <c r="H250" i="9"/>
  <c r="E260" i="9"/>
  <c r="H257" i="9"/>
  <c r="D255" i="9"/>
  <c r="H252" i="9"/>
  <c r="D44" i="9"/>
  <c r="H41" i="9"/>
  <c r="D54" i="9"/>
  <c r="H51" i="9"/>
  <c r="D52" i="9"/>
  <c r="H49" i="9"/>
  <c r="D55" i="9" l="1"/>
  <c r="H52" i="9"/>
  <c r="D57" i="9"/>
  <c r="H54" i="9"/>
  <c r="E263" i="9"/>
  <c r="H260" i="9"/>
  <c r="D47" i="9"/>
  <c r="H44" i="9"/>
  <c r="D258" i="9"/>
  <c r="H255" i="9"/>
  <c r="D256" i="9"/>
  <c r="H253" i="9"/>
  <c r="D261" i="9" l="1"/>
  <c r="H258" i="9"/>
  <c r="D60" i="9"/>
  <c r="H57" i="9"/>
  <c r="D259" i="9"/>
  <c r="H256" i="9"/>
  <c r="D50" i="9"/>
  <c r="H47" i="9"/>
  <c r="E266" i="9"/>
  <c r="H263" i="9"/>
  <c r="D58" i="9"/>
  <c r="H55" i="9"/>
  <c r="D61" i="9" l="1"/>
  <c r="H58" i="9"/>
  <c r="E269" i="9"/>
  <c r="H266" i="9"/>
  <c r="D53" i="9"/>
  <c r="H50" i="9"/>
  <c r="D262" i="9"/>
  <c r="H259" i="9"/>
  <c r="D63" i="9"/>
  <c r="H60" i="9"/>
  <c r="D264" i="9"/>
  <c r="H261" i="9"/>
  <c r="D66" i="9" l="1"/>
  <c r="H63" i="9"/>
  <c r="D56" i="9"/>
  <c r="H53" i="9"/>
  <c r="E272" i="9"/>
  <c r="H269" i="9"/>
  <c r="D267" i="9"/>
  <c r="H264" i="9"/>
  <c r="D265" i="9"/>
  <c r="H262" i="9"/>
  <c r="D64" i="9"/>
  <c r="H61" i="9"/>
  <c r="D268" i="9" l="1"/>
  <c r="H265" i="9"/>
  <c r="D67" i="9"/>
  <c r="H64" i="9"/>
  <c r="E275" i="9"/>
  <c r="H272" i="9"/>
  <c r="D59" i="9"/>
  <c r="H56" i="9"/>
  <c r="D270" i="9"/>
  <c r="H267" i="9"/>
  <c r="D69" i="9"/>
  <c r="H66" i="9"/>
  <c r="D62" i="9" l="1"/>
  <c r="H59" i="9"/>
  <c r="D273" i="9"/>
  <c r="H270" i="9"/>
  <c r="E278" i="9"/>
  <c r="H275" i="9"/>
  <c r="D70" i="9"/>
  <c r="H67" i="9"/>
  <c r="D72" i="9"/>
  <c r="H69" i="9"/>
  <c r="H268" i="9"/>
  <c r="D271" i="9"/>
  <c r="D274" i="9" l="1"/>
  <c r="H271" i="9"/>
  <c r="E281" i="9"/>
  <c r="H278" i="9"/>
  <c r="D276" i="9"/>
  <c r="H273" i="9"/>
  <c r="D75" i="9"/>
  <c r="H72" i="9"/>
  <c r="D73" i="9"/>
  <c r="H70" i="9"/>
  <c r="D65" i="9"/>
  <c r="H62" i="9"/>
  <c r="D76" i="9" l="1"/>
  <c r="H73" i="9"/>
  <c r="E284" i="9"/>
  <c r="H281" i="9"/>
  <c r="D68" i="9"/>
  <c r="H65" i="9"/>
  <c r="D78" i="9"/>
  <c r="H75" i="9"/>
  <c r="D279" i="9"/>
  <c r="H276" i="9"/>
  <c r="D277" i="9"/>
  <c r="H274" i="9"/>
  <c r="D280" i="9" l="1"/>
  <c r="H277" i="9"/>
  <c r="D71" i="9"/>
  <c r="H68" i="9"/>
  <c r="E287" i="9"/>
  <c r="H284" i="9"/>
  <c r="D282" i="9"/>
  <c r="H279" i="9"/>
  <c r="D81" i="9"/>
  <c r="H78" i="9"/>
  <c r="D79" i="9"/>
  <c r="H76" i="9"/>
  <c r="D82" i="9" l="1"/>
  <c r="H79" i="9"/>
  <c r="D84" i="9"/>
  <c r="H81" i="9"/>
  <c r="D285" i="9"/>
  <c r="H282" i="9"/>
  <c r="D74" i="9"/>
  <c r="H71" i="9"/>
  <c r="E290" i="9"/>
  <c r="H287" i="9"/>
  <c r="D283" i="9"/>
  <c r="H280" i="9"/>
  <c r="E293" i="9" l="1"/>
  <c r="H290" i="9"/>
  <c r="D286" i="9"/>
  <c r="H283" i="9"/>
  <c r="D77" i="9"/>
  <c r="H74" i="9"/>
  <c r="D288" i="9"/>
  <c r="H285" i="9"/>
  <c r="D87" i="9"/>
  <c r="H84" i="9"/>
  <c r="D85" i="9"/>
  <c r="H82" i="9"/>
  <c r="D88" i="9" l="1"/>
  <c r="H85" i="9"/>
  <c r="D90" i="9"/>
  <c r="H87" i="9"/>
  <c r="D289" i="9"/>
  <c r="H286" i="9"/>
  <c r="D291" i="9"/>
  <c r="H288" i="9"/>
  <c r="D80" i="9"/>
  <c r="H77" i="9"/>
  <c r="E296" i="9"/>
  <c r="H293" i="9"/>
  <c r="D83" i="9" l="1"/>
  <c r="H80" i="9"/>
  <c r="D294" i="9"/>
  <c r="H291" i="9"/>
  <c r="E299" i="9"/>
  <c r="H296" i="9"/>
  <c r="D93" i="9"/>
  <c r="H90" i="9"/>
  <c r="D292" i="9"/>
  <c r="H289" i="9"/>
  <c r="D91" i="9"/>
  <c r="H88" i="9"/>
  <c r="D295" i="9" l="1"/>
  <c r="H292" i="9"/>
  <c r="D297" i="9"/>
  <c r="H294" i="9"/>
  <c r="D94" i="9"/>
  <c r="H91" i="9"/>
  <c r="D96" i="9"/>
  <c r="H93" i="9"/>
  <c r="E302" i="9"/>
  <c r="H299" i="9"/>
  <c r="D86" i="9"/>
  <c r="H83" i="9"/>
  <c r="D99" i="9" l="1"/>
  <c r="H96" i="9"/>
  <c r="D300" i="9"/>
  <c r="H297" i="9"/>
  <c r="D89" i="9"/>
  <c r="H86" i="9"/>
  <c r="E305" i="9"/>
  <c r="H302" i="9"/>
  <c r="D97" i="9"/>
  <c r="H94" i="9"/>
  <c r="D298" i="9"/>
  <c r="H295" i="9"/>
  <c r="D92" i="9" l="1"/>
  <c r="H89" i="9"/>
  <c r="D301" i="9"/>
  <c r="H298" i="9"/>
  <c r="E308" i="9"/>
  <c r="H305" i="9"/>
  <c r="D100" i="9"/>
  <c r="H97" i="9"/>
  <c r="D303" i="9"/>
  <c r="H300" i="9"/>
  <c r="D102" i="9"/>
  <c r="H99" i="9"/>
  <c r="D306" i="9" l="1"/>
  <c r="H303" i="9"/>
  <c r="D105" i="9"/>
  <c r="H102" i="9"/>
  <c r="E311" i="9"/>
  <c r="H308" i="9"/>
  <c r="D304" i="9"/>
  <c r="H301" i="9"/>
  <c r="D103" i="9"/>
  <c r="H100" i="9"/>
  <c r="D95" i="9"/>
  <c r="H92" i="9"/>
  <c r="D106" i="9" l="1"/>
  <c r="H103" i="9"/>
  <c r="D98" i="9"/>
  <c r="H95" i="9"/>
  <c r="D307" i="9"/>
  <c r="H304" i="9"/>
  <c r="D108" i="9"/>
  <c r="H105" i="9"/>
  <c r="E314" i="9"/>
  <c r="H311" i="9"/>
  <c r="D309" i="9"/>
  <c r="H306" i="9"/>
  <c r="D312" i="9" l="1"/>
  <c r="H309" i="9"/>
  <c r="D111" i="9"/>
  <c r="H108" i="9"/>
  <c r="D101" i="9"/>
  <c r="H98" i="9"/>
  <c r="E317" i="9"/>
  <c r="H314" i="9"/>
  <c r="D310" i="9"/>
  <c r="H307" i="9"/>
  <c r="D109" i="9"/>
  <c r="H106" i="9"/>
  <c r="D313" i="9" l="1"/>
  <c r="H310" i="9"/>
  <c r="D114" i="9"/>
  <c r="H111" i="9"/>
  <c r="D112" i="9"/>
  <c r="H109" i="9"/>
  <c r="E320" i="9"/>
  <c r="H317" i="9"/>
  <c r="D104" i="9"/>
  <c r="H101" i="9"/>
  <c r="D315" i="9"/>
  <c r="H312" i="9"/>
  <c r="E323" i="9" l="1"/>
  <c r="H320" i="9"/>
  <c r="D318" i="9"/>
  <c r="H315" i="9"/>
  <c r="D107" i="9"/>
  <c r="H104" i="9"/>
  <c r="D117" i="9"/>
  <c r="H114" i="9"/>
  <c r="D115" i="9"/>
  <c r="H112" i="9"/>
  <c r="D316" i="9"/>
  <c r="H313" i="9"/>
  <c r="D118" i="9" l="1"/>
  <c r="H115" i="9"/>
  <c r="D120" i="9"/>
  <c r="H117" i="9"/>
  <c r="D319" i="9"/>
  <c r="H316" i="9"/>
  <c r="D110" i="9"/>
  <c r="H107" i="9"/>
  <c r="D321" i="9"/>
  <c r="H318" i="9"/>
  <c r="E326" i="9"/>
  <c r="H323" i="9"/>
  <c r="D322" i="9" l="1"/>
  <c r="H319" i="9"/>
  <c r="E329" i="9"/>
  <c r="H326" i="9"/>
  <c r="D324" i="9"/>
  <c r="H321" i="9"/>
  <c r="D113" i="9"/>
  <c r="H110" i="9"/>
  <c r="D123" i="9"/>
  <c r="H120" i="9"/>
  <c r="D121" i="9"/>
  <c r="H118" i="9"/>
  <c r="D126" i="9" l="1"/>
  <c r="H123" i="9"/>
  <c r="D116" i="9"/>
  <c r="H113" i="9"/>
  <c r="D327" i="9"/>
  <c r="H324" i="9"/>
  <c r="E332" i="9"/>
  <c r="H329" i="9"/>
  <c r="D124" i="9"/>
  <c r="H121" i="9"/>
  <c r="D325" i="9"/>
  <c r="H322" i="9"/>
  <c r="D127" i="9" l="1"/>
  <c r="H124" i="9"/>
  <c r="D119" i="9"/>
  <c r="H116" i="9"/>
  <c r="D330" i="9"/>
  <c r="H327" i="9"/>
  <c r="D328" i="9"/>
  <c r="H325" i="9"/>
  <c r="E335" i="9"/>
  <c r="H332" i="9"/>
  <c r="D129" i="9"/>
  <c r="H126" i="9"/>
  <c r="D331" i="9" l="1"/>
  <c r="H328" i="9"/>
  <c r="E338" i="9"/>
  <c r="H335" i="9"/>
  <c r="D122" i="9"/>
  <c r="H119" i="9"/>
  <c r="D132" i="9"/>
  <c r="H129" i="9"/>
  <c r="D333" i="9"/>
  <c r="H330" i="9"/>
  <c r="D130" i="9"/>
  <c r="H127" i="9"/>
  <c r="D336" i="9" l="1"/>
  <c r="H333" i="9"/>
  <c r="D125" i="9"/>
  <c r="H122" i="9"/>
  <c r="D133" i="9"/>
  <c r="H130" i="9"/>
  <c r="D135" i="9"/>
  <c r="H132" i="9"/>
  <c r="E341" i="9"/>
  <c r="H338" i="9"/>
  <c r="D334" i="9"/>
  <c r="H331" i="9"/>
  <c r="D337" i="9" l="1"/>
  <c r="H334" i="9"/>
  <c r="E344" i="9"/>
  <c r="H341" i="9"/>
  <c r="D128" i="9"/>
  <c r="H125" i="9"/>
  <c r="D138" i="9"/>
  <c r="H135" i="9"/>
  <c r="D136" i="9"/>
  <c r="H133" i="9"/>
  <c r="D339" i="9"/>
  <c r="H336" i="9"/>
  <c r="D139" i="9" l="1"/>
  <c r="H136" i="9"/>
  <c r="D141" i="9"/>
  <c r="H138" i="9"/>
  <c r="D342" i="9"/>
  <c r="H339" i="9"/>
  <c r="D131" i="9"/>
  <c r="H128" i="9"/>
  <c r="E347" i="9"/>
  <c r="H344" i="9"/>
  <c r="D340" i="9"/>
  <c r="H337" i="9"/>
  <c r="E350" i="9" l="1"/>
  <c r="H347" i="9"/>
  <c r="D343" i="9"/>
  <c r="H340" i="9"/>
  <c r="D345" i="9"/>
  <c r="H342" i="9"/>
  <c r="D134" i="9"/>
  <c r="H131" i="9"/>
  <c r="D144" i="9"/>
  <c r="H141" i="9"/>
  <c r="D142" i="9"/>
  <c r="H139" i="9"/>
  <c r="D145" i="9" l="1"/>
  <c r="H142" i="9"/>
  <c r="D147" i="9"/>
  <c r="H144" i="9"/>
  <c r="D137" i="9"/>
  <c r="H134" i="9"/>
  <c r="D346" i="9"/>
  <c r="H343" i="9"/>
  <c r="D348" i="9"/>
  <c r="H345" i="9"/>
  <c r="E353" i="9"/>
  <c r="H350" i="9"/>
  <c r="D349" i="9" l="1"/>
  <c r="H346" i="9"/>
  <c r="E356" i="9"/>
  <c r="H353" i="9"/>
  <c r="D351" i="9"/>
  <c r="H348" i="9"/>
  <c r="D140" i="9"/>
  <c r="H137" i="9"/>
  <c r="D150" i="9"/>
  <c r="H147" i="9"/>
  <c r="D148" i="9"/>
  <c r="H145" i="9"/>
  <c r="D151" i="9" l="1"/>
  <c r="H148" i="9"/>
  <c r="E359" i="9"/>
  <c r="H356" i="9"/>
  <c r="D153" i="9"/>
  <c r="H150" i="9"/>
  <c r="D143" i="9"/>
  <c r="H140" i="9"/>
  <c r="D354" i="9"/>
  <c r="H351" i="9"/>
  <c r="D352" i="9"/>
  <c r="H349" i="9"/>
  <c r="D146" i="9" l="1"/>
  <c r="H143" i="9"/>
  <c r="D355" i="9"/>
  <c r="H352" i="9"/>
  <c r="D357" i="9"/>
  <c r="H354" i="9"/>
  <c r="E362" i="9"/>
  <c r="H359" i="9"/>
  <c r="D156" i="9"/>
  <c r="H153" i="9"/>
  <c r="D154" i="9"/>
  <c r="H151" i="9"/>
  <c r="D159" i="9" l="1"/>
  <c r="H156" i="9"/>
  <c r="E365" i="9"/>
  <c r="H362" i="9"/>
  <c r="D157" i="9"/>
  <c r="H154" i="9"/>
  <c r="D360" i="9"/>
  <c r="H357" i="9"/>
  <c r="D358" i="9"/>
  <c r="H355" i="9"/>
  <c r="D149" i="9"/>
  <c r="H146" i="9"/>
  <c r="D152" i="9" l="1"/>
  <c r="H149" i="9"/>
  <c r="E368" i="9"/>
  <c r="H365" i="9"/>
  <c r="D361" i="9"/>
  <c r="H358" i="9"/>
  <c r="D363" i="9"/>
  <c r="H360" i="9"/>
  <c r="D160" i="9"/>
  <c r="H157" i="9"/>
  <c r="D162" i="9"/>
  <c r="H159" i="9"/>
  <c r="D366" i="9" l="1"/>
  <c r="H363" i="9"/>
  <c r="D165" i="9"/>
  <c r="H162" i="9"/>
  <c r="D163" i="9"/>
  <c r="H160" i="9"/>
  <c r="E371" i="9"/>
  <c r="H368" i="9"/>
  <c r="D364" i="9"/>
  <c r="H361" i="9"/>
  <c r="D155" i="9"/>
  <c r="H152" i="9"/>
  <c r="D158" i="9" l="1"/>
  <c r="H155" i="9"/>
  <c r="D367" i="9"/>
  <c r="H364" i="9"/>
  <c r="D168" i="9"/>
  <c r="H165" i="9"/>
  <c r="E374" i="9"/>
  <c r="H371" i="9"/>
  <c r="D166" i="9"/>
  <c r="H163" i="9"/>
  <c r="D369" i="9"/>
  <c r="H366" i="9"/>
  <c r="D372" i="9" l="1"/>
  <c r="H369" i="9"/>
  <c r="D169" i="9"/>
  <c r="H166" i="9"/>
  <c r="D370" i="9"/>
  <c r="H367" i="9"/>
  <c r="E377" i="9"/>
  <c r="H374" i="9"/>
  <c r="D171" i="9"/>
  <c r="H168" i="9"/>
  <c r="D161" i="9"/>
  <c r="H158" i="9"/>
  <c r="D174" i="9" l="1"/>
  <c r="H171" i="9"/>
  <c r="D172" i="9"/>
  <c r="H169" i="9"/>
  <c r="D164" i="9"/>
  <c r="H161" i="9"/>
  <c r="E380" i="9"/>
  <c r="H377" i="9"/>
  <c r="D373" i="9"/>
  <c r="H370" i="9"/>
  <c r="D375" i="9"/>
  <c r="H372" i="9"/>
  <c r="D378" i="9" l="1"/>
  <c r="H375" i="9"/>
  <c r="D175" i="9"/>
  <c r="H172" i="9"/>
  <c r="D376" i="9"/>
  <c r="H373" i="9"/>
  <c r="E383" i="9"/>
  <c r="H380" i="9"/>
  <c r="D167" i="9"/>
  <c r="H164" i="9"/>
  <c r="D177" i="9"/>
  <c r="H174" i="9"/>
  <c r="E386" i="9" l="1"/>
  <c r="H383" i="9"/>
  <c r="D379" i="9"/>
  <c r="H376" i="9"/>
  <c r="D180" i="9"/>
  <c r="H177" i="9"/>
  <c r="D178" i="9"/>
  <c r="H175" i="9"/>
  <c r="D170" i="9"/>
  <c r="H167" i="9"/>
  <c r="D381" i="9"/>
  <c r="H378" i="9"/>
  <c r="D384" i="9" l="1"/>
  <c r="H381" i="9"/>
  <c r="D181" i="9"/>
  <c r="H178" i="9"/>
  <c r="D173" i="9"/>
  <c r="H170" i="9"/>
  <c r="D183" i="9"/>
  <c r="H180" i="9"/>
  <c r="D382" i="9"/>
  <c r="H379" i="9"/>
  <c r="E389" i="9"/>
  <c r="H386" i="9"/>
  <c r="E392" i="9" l="1"/>
  <c r="H389" i="9"/>
  <c r="D176" i="9"/>
  <c r="H173" i="9"/>
  <c r="D184" i="9"/>
  <c r="H181" i="9"/>
  <c r="D385" i="9"/>
  <c r="H382" i="9"/>
  <c r="D186" i="9"/>
  <c r="H183" i="9"/>
  <c r="D387" i="9"/>
  <c r="H384" i="9"/>
  <c r="D390" i="9" l="1"/>
  <c r="H387" i="9"/>
  <c r="D179" i="9"/>
  <c r="H176" i="9"/>
  <c r="D388" i="9"/>
  <c r="H385" i="9"/>
  <c r="D187" i="9"/>
  <c r="H184" i="9"/>
  <c r="D189" i="9"/>
  <c r="H186" i="9"/>
  <c r="E395" i="9"/>
  <c r="H392" i="9"/>
  <c r="E398" i="9" l="1"/>
  <c r="H395" i="9"/>
  <c r="D192" i="9"/>
  <c r="H189" i="9"/>
  <c r="D391" i="9"/>
  <c r="H388" i="9"/>
  <c r="D182" i="9"/>
  <c r="H179" i="9"/>
  <c r="D190" i="9"/>
  <c r="H187" i="9"/>
  <c r="D393" i="9"/>
  <c r="H390" i="9"/>
  <c r="D185" i="9" l="1"/>
  <c r="H182" i="9"/>
  <c r="D195" i="9"/>
  <c r="H192" i="9"/>
  <c r="D396" i="9"/>
  <c r="H393" i="9"/>
  <c r="D193" i="9"/>
  <c r="H190" i="9"/>
  <c r="D394" i="9"/>
  <c r="H391" i="9"/>
  <c r="E401" i="9"/>
  <c r="H398" i="9"/>
  <c r="D397" i="9" l="1"/>
  <c r="H394" i="9"/>
  <c r="D196" i="9"/>
  <c r="H193" i="9"/>
  <c r="E404" i="9"/>
  <c r="H401" i="9"/>
  <c r="D198" i="9"/>
  <c r="H195" i="9"/>
  <c r="D399" i="9"/>
  <c r="H396" i="9"/>
  <c r="D188" i="9"/>
  <c r="H185" i="9"/>
  <c r="D191" i="9" l="1"/>
  <c r="H188" i="9"/>
  <c r="D402" i="9"/>
  <c r="H399" i="9"/>
  <c r="H196" i="9"/>
  <c r="D199" i="9"/>
  <c r="D201" i="9"/>
  <c r="H198" i="9"/>
  <c r="E407" i="9"/>
  <c r="H404" i="9"/>
  <c r="D400" i="9"/>
  <c r="H397" i="9"/>
  <c r="D403" i="9" l="1"/>
  <c r="H400" i="9"/>
  <c r="E410" i="9"/>
  <c r="H407" i="9"/>
  <c r="D204" i="9"/>
  <c r="H201" i="9"/>
  <c r="H199" i="9"/>
  <c r="D202" i="9"/>
  <c r="D405" i="9"/>
  <c r="H402" i="9"/>
  <c r="D194" i="9"/>
  <c r="H191" i="9"/>
  <c r="D207" i="9" l="1"/>
  <c r="H204" i="9"/>
  <c r="D197" i="9"/>
  <c r="H194" i="9"/>
  <c r="D408" i="9"/>
  <c r="H405" i="9"/>
  <c r="D205" i="9"/>
  <c r="H202" i="9"/>
  <c r="E413" i="9"/>
  <c r="H410" i="9"/>
  <c r="D406" i="9"/>
  <c r="H403" i="9"/>
  <c r="E416" i="9" l="1"/>
  <c r="H413" i="9"/>
  <c r="D409" i="9"/>
  <c r="H406" i="9"/>
  <c r="D208" i="9"/>
  <c r="H205" i="9"/>
  <c r="D411" i="9"/>
  <c r="H408" i="9"/>
  <c r="H197" i="9"/>
  <c r="D200" i="9"/>
  <c r="H207" i="9"/>
  <c r="D210" i="9"/>
  <c r="H210" i="9" s="1"/>
  <c r="D414" i="9" l="1"/>
  <c r="H411" i="9"/>
  <c r="D203" i="9"/>
  <c r="H200" i="9"/>
  <c r="D412" i="9"/>
  <c r="H409" i="9"/>
  <c r="D211" i="9"/>
  <c r="H211" i="9" s="1"/>
  <c r="H208" i="9"/>
  <c r="E419" i="9"/>
  <c r="H419" i="9" s="1"/>
  <c r="H416" i="9"/>
  <c r="D415" i="9" l="1"/>
  <c r="H412" i="9"/>
  <c r="H203" i="9"/>
  <c r="D206" i="9"/>
  <c r="D417" i="9"/>
  <c r="H414" i="9"/>
  <c r="D420" i="9" l="1"/>
  <c r="H420" i="9" s="1"/>
  <c r="H417" i="9"/>
  <c r="D209" i="9"/>
  <c r="H209" i="9" s="1"/>
  <c r="H206" i="9"/>
  <c r="D418" i="9"/>
  <c r="H415" i="9"/>
  <c r="D421" i="9" l="1"/>
  <c r="H421" i="9" s="1"/>
  <c r="H418" i="9"/>
</calcChain>
</file>

<file path=xl/sharedStrings.xml><?xml version="1.0" encoding="utf-8"?>
<sst xmlns="http://schemas.openxmlformats.org/spreadsheetml/2006/main" count="438" uniqueCount="20">
  <si>
    <t>Legenda</t>
  </si>
  <si>
    <t>1. Sekcja - oś X na półce</t>
  </si>
  <si>
    <t>3. Kod i nazwa są automatycznie generowane przykładowy</t>
  </si>
  <si>
    <t xml:space="preserve">4. IP REGAŁ (adres regału w sieci, uwaga musi być niezmienny zarezerwowany) </t>
  </si>
  <si>
    <t>5. CZERWONE POLA WYMAGANE (SEKCJA/PÓŁKA) OPCJONALNIE</t>
  </si>
  <si>
    <t>MAGAZYN</t>
  </si>
  <si>
    <t>WIERSZ</t>
  </si>
  <si>
    <t>102-R1-01-1</t>
  </si>
  <si>
    <t>102-R1-01-2</t>
  </si>
  <si>
    <t>102-R1-01-3</t>
  </si>
  <si>
    <t>Przykład 3 sekcje:</t>
  </si>
  <si>
    <t>2. Wiersz - oś Y na półce -  tylko lase</t>
  </si>
  <si>
    <t>REGAL</t>
  </si>
  <si>
    <t>POLKA</t>
  </si>
  <si>
    <t>LP</t>
  </si>
  <si>
    <t>IP</t>
  </si>
  <si>
    <t>LOKACJA</t>
  </si>
  <si>
    <t>SEKCJA</t>
  </si>
  <si>
    <t>172.21.31.5</t>
  </si>
  <si>
    <t>172.21.31.6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</si>
</sst>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0.14999847407452621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3" fillId="0" borderId="1" xfId="0" applyFont="1" applyBorder="1"/>
    <xf numFmtId="0" fontId="4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left" wrapText="1"/>
    </xf>
    <xf numFmtId="0" fontId="0" fillId="0" borderId="1" xfId="0" applyBorder="1"/>
    <xf numFmtId="0" fontId="0" fillId="6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wrapText="1"/>
    </xf>
    <xf numFmtId="0" fontId="0" fillId="3" borderId="2" xfId="0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286467</xdr:colOff>
      <xdr:row>10</xdr:row>
      <xdr:rowOff>149922</xdr:rowOff>
    </xdr:from>
    <xdr:to>
      <xdr:col>9</xdr:col>
      <xdr:colOff>212197</xdr:colOff>
      <xdr:row>18</xdr:row>
      <xdr:rowOff>60181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1EAAF68-63AD-44C7-B8E5-F9D1BC960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5177" y="881442"/>
          <a:ext cx="3579520" cy="1360599"/>
        </a:xfrm>
        <a:prstGeom prst="rect">
          <a:avLst/>
        </a:prstGeom>
      </xdr:spPr>
    </xdr:pic>
    <xdr:clientData/>
  </xdr:twoCellAnchor>
  <xdr:twoCellAnchor editAs="oneCell">
    <xdr:from>
      <xdr:col>3</xdr:col>
      <xdr:colOff>223741</xdr:colOff>
      <xdr:row>15</xdr:row>
      <xdr:rowOff>150954</xdr:rowOff>
    </xdr:from>
    <xdr:to>
      <xdr:col>9</xdr:col>
      <xdr:colOff>100938</xdr:colOff>
      <xdr:row>23</xdr:row>
      <xdr:rowOff>59031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88D147B-C2AD-471D-9930-7200769E1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47371" y="1796874"/>
          <a:ext cx="3536067" cy="13660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5D69-5176-4FDC-8B30-819D3135F892}">
  <dimension ref="A1:H421"/>
  <sheetViews>
    <sheetView tabSelected="1" topLeftCell="A403" zoomScale="115" zoomScaleNormal="115" workbookViewId="0">
      <selection activeCell="J411" sqref="J411"/>
    </sheetView>
  </sheetViews>
  <sheetFormatPr defaultRowHeight="14.5" x14ac:dyDescent="0.35"/>
  <cols>
    <col min="1" max="1" width="6.81640625" style="6" customWidth="1"/>
    <col min="2" max="2" width="10.453125" style="6" customWidth="1"/>
    <col min="3" max="5" width="8.7265625" style="6"/>
    <col min="6" max="6" width="6.81640625" style="6" customWidth="1"/>
    <col min="7" max="7" width="16.54296875" style="6" customWidth="1"/>
    <col min="8" max="8" width="17.81640625" style="6" customWidth="1"/>
  </cols>
  <sheetData>
    <row r="1" spans="1:8" x14ac:dyDescent="0.35">
      <c r="A1" s="4" t="s">
        <v>14</v>
      </c>
      <c r="B1" s="7" t="s">
        <v>5</v>
      </c>
      <c r="C1" s="7" t="s">
        <v>12</v>
      </c>
      <c r="D1" s="8" t="s">
        <v>13</v>
      </c>
      <c r="E1" s="8" t="s">
        <v>17</v>
      </c>
      <c r="F1" s="8" t="s">
        <v>6</v>
      </c>
      <c r="G1" s="8" t="s">
        <v>15</v>
      </c>
      <c r="H1" s="5" t="s">
        <v>16</v>
      </c>
    </row>
    <row r="2" spans="1:8" x14ac:dyDescent="0.35">
      <c r="A2" s="2">
        <v>1</v>
      </c>
      <c r="B2" s="6">
        <v>1</v>
      </c>
      <c r="C2" s="9">
        <v>1</v>
      </c>
      <c r="D2" s="9">
        <v>1</v>
      </c>
      <c r="E2" s="9">
        <v>1</v>
      </c>
      <c r="F2" s="9"/>
      <c r="G2" s="10" t="s">
        <v>18</v>
      </c>
      <c r="H2" s="3" t="str">
        <f>B2&amp;"-R"&amp;C2&amp;"-"&amp;TEXT(D2,"00")&amp;"-"&amp;E2</f>
        <v>1-R1-01-1</v>
      </c>
    </row>
    <row r="3" spans="1:8" x14ac:dyDescent="0.35">
      <c r="A3" s="2">
        <f>A2+1</f>
        <v>2</v>
      </c>
      <c r="B3" s="6">
        <v>1</v>
      </c>
      <c r="C3" s="9">
        <v>1</v>
      </c>
      <c r="D3" s="9">
        <v>1</v>
      </c>
      <c r="E3" s="9">
        <v>2</v>
      </c>
      <c r="F3" s="9"/>
      <c r="G3" s="10" t="s">
        <v>18</v>
      </c>
      <c r="H3" s="3" t="str">
        <f t="shared" ref="H3:H66" si="0">B3&amp;"-R"&amp;C3&amp;"-"&amp;TEXT(D3,"00")&amp;"-"&amp;E3</f>
        <v>1-R1-01-2</v>
      </c>
    </row>
    <row r="4" spans="1:8" x14ac:dyDescent="0.35">
      <c r="A4" s="2">
        <f t="shared" ref="A4:A67" si="1">A3+1</f>
        <v>3</v>
      </c>
      <c r="B4" s="6">
        <v>1</v>
      </c>
      <c r="C4" s="9">
        <v>1</v>
      </c>
      <c r="D4" s="9">
        <v>1</v>
      </c>
      <c r="E4" s="9">
        <v>3</v>
      </c>
      <c r="F4" s="9"/>
      <c r="G4" s="10" t="s">
        <v>18</v>
      </c>
      <c r="H4" s="3" t="str">
        <f t="shared" si="0"/>
        <v>1-R1-01-3</v>
      </c>
    </row>
    <row r="5" spans="1:8" x14ac:dyDescent="0.35">
      <c r="A5" s="2">
        <f t="shared" si="1"/>
        <v>4</v>
      </c>
      <c r="B5" s="6">
        <v>1</v>
      </c>
      <c r="C5" s="9">
        <v>1</v>
      </c>
      <c r="D5" s="9">
        <f>D2+1</f>
        <v>2</v>
      </c>
      <c r="E5" s="9">
        <f>E2</f>
        <v>1</v>
      </c>
      <c r="F5" s="9"/>
      <c r="G5" s="10" t="s">
        <v>18</v>
      </c>
      <c r="H5" s="3" t="str">
        <f t="shared" si="0"/>
        <v>1-R1-02-1</v>
      </c>
    </row>
    <row r="6" spans="1:8" x14ac:dyDescent="0.35">
      <c r="A6" s="2">
        <f t="shared" si="1"/>
        <v>5</v>
      </c>
      <c r="B6" s="6">
        <v>1</v>
      </c>
      <c r="C6" s="9">
        <v>1</v>
      </c>
      <c r="D6" s="9">
        <f t="shared" ref="D6:D69" si="2">D3+1</f>
        <v>2</v>
      </c>
      <c r="E6" s="9">
        <f t="shared" ref="E6:E69" si="3">E3</f>
        <v>2</v>
      </c>
      <c r="F6" s="9"/>
      <c r="G6" s="10" t="s">
        <v>18</v>
      </c>
      <c r="H6" s="3" t="str">
        <f t="shared" si="0"/>
        <v>1-R1-02-2</v>
      </c>
    </row>
    <row r="7" spans="1:8" x14ac:dyDescent="0.35">
      <c r="A7" s="2">
        <f t="shared" si="1"/>
        <v>6</v>
      </c>
      <c r="B7" s="6">
        <v>1</v>
      </c>
      <c r="C7" s="9">
        <v>1</v>
      </c>
      <c r="D7" s="9">
        <f t="shared" si="2"/>
        <v>2</v>
      </c>
      <c r="E7" s="9">
        <f t="shared" si="3"/>
        <v>3</v>
      </c>
      <c r="F7" s="9"/>
      <c r="G7" s="10" t="s">
        <v>18</v>
      </c>
      <c r="H7" s="3" t="str">
        <f t="shared" si="0"/>
        <v>1-R1-02-3</v>
      </c>
    </row>
    <row r="8" spans="1:8" x14ac:dyDescent="0.35">
      <c r="A8" s="2">
        <f t="shared" si="1"/>
        <v>7</v>
      </c>
      <c r="B8" s="6">
        <v>1</v>
      </c>
      <c r="C8" s="9">
        <v>1</v>
      </c>
      <c r="D8" s="9">
        <f t="shared" si="2"/>
        <v>3</v>
      </c>
      <c r="E8" s="9">
        <f t="shared" si="3"/>
        <v>1</v>
      </c>
      <c r="F8" s="9"/>
      <c r="G8" s="10" t="s">
        <v>18</v>
      </c>
      <c r="H8" s="3" t="str">
        <f t="shared" si="0"/>
        <v>1-R1-03-1</v>
      </c>
    </row>
    <row r="9" spans="1:8" x14ac:dyDescent="0.35">
      <c r="A9" s="2">
        <f t="shared" si="1"/>
        <v>8</v>
      </c>
      <c r="B9" s="6">
        <v>1</v>
      </c>
      <c r="C9" s="9">
        <v>1</v>
      </c>
      <c r="D9" s="9">
        <f t="shared" si="2"/>
        <v>3</v>
      </c>
      <c r="E9" s="9">
        <f t="shared" si="3"/>
        <v>2</v>
      </c>
      <c r="F9" s="9"/>
      <c r="G9" s="10" t="s">
        <v>18</v>
      </c>
      <c r="H9" s="3" t="str">
        <f t="shared" si="0"/>
        <v>1-R1-03-2</v>
      </c>
    </row>
    <row r="10" spans="1:8" x14ac:dyDescent="0.35">
      <c r="A10" s="2">
        <f t="shared" si="1"/>
        <v>9</v>
      </c>
      <c r="B10" s="6">
        <v>1</v>
      </c>
      <c r="C10" s="9">
        <v>1</v>
      </c>
      <c r="D10" s="9">
        <f t="shared" si="2"/>
        <v>3</v>
      </c>
      <c r="E10" s="9">
        <f t="shared" si="3"/>
        <v>3</v>
      </c>
      <c r="F10" s="9"/>
      <c r="G10" s="10" t="s">
        <v>18</v>
      </c>
      <c r="H10" s="3" t="str">
        <f t="shared" si="0"/>
        <v>1-R1-03-3</v>
      </c>
    </row>
    <row r="11" spans="1:8" x14ac:dyDescent="0.35">
      <c r="A11" s="2">
        <f t="shared" si="1"/>
        <v>10</v>
      </c>
      <c r="B11" s="6">
        <v>1</v>
      </c>
      <c r="C11" s="9">
        <v>1</v>
      </c>
      <c r="D11" s="9">
        <f t="shared" si="2"/>
        <v>4</v>
      </c>
      <c r="E11" s="9">
        <f t="shared" si="3"/>
        <v>1</v>
      </c>
      <c r="F11" s="9"/>
      <c r="G11" s="10" t="s">
        <v>18</v>
      </c>
      <c r="H11" s="3" t="str">
        <f t="shared" si="0"/>
        <v>1-R1-04-1</v>
      </c>
    </row>
    <row r="12" spans="1:8" x14ac:dyDescent="0.35">
      <c r="A12" s="2">
        <f t="shared" si="1"/>
        <v>11</v>
      </c>
      <c r="B12" s="6">
        <v>1</v>
      </c>
      <c r="C12" s="9">
        <v>1</v>
      </c>
      <c r="D12" s="9">
        <f t="shared" si="2"/>
        <v>4</v>
      </c>
      <c r="E12" s="9">
        <f t="shared" si="3"/>
        <v>2</v>
      </c>
      <c r="G12" s="10" t="s">
        <v>18</v>
      </c>
      <c r="H12" s="3" t="str">
        <f t="shared" si="0"/>
        <v>1-R1-04-2</v>
      </c>
    </row>
    <row r="13" spans="1:8" x14ac:dyDescent="0.35">
      <c r="A13" s="2">
        <f t="shared" si="1"/>
        <v>12</v>
      </c>
      <c r="B13" s="6">
        <v>1</v>
      </c>
      <c r="C13" s="9">
        <v>1</v>
      </c>
      <c r="D13" s="9">
        <f t="shared" si="2"/>
        <v>4</v>
      </c>
      <c r="E13" s="9">
        <f t="shared" si="3"/>
        <v>3</v>
      </c>
      <c r="G13" s="10" t="s">
        <v>18</v>
      </c>
      <c r="H13" s="3" t="str">
        <f t="shared" si="0"/>
        <v>1-R1-04-3</v>
      </c>
    </row>
    <row r="14" spans="1:8" x14ac:dyDescent="0.35">
      <c r="A14" s="2">
        <f t="shared" si="1"/>
        <v>13</v>
      </c>
      <c r="B14" s="6">
        <v>1</v>
      </c>
      <c r="C14" s="9">
        <v>1</v>
      </c>
      <c r="D14" s="9">
        <f t="shared" si="2"/>
        <v>5</v>
      </c>
      <c r="E14" s="9">
        <f t="shared" si="3"/>
        <v>1</v>
      </c>
      <c r="G14" s="10" t="s">
        <v>18</v>
      </c>
      <c r="H14" s="3" t="str">
        <f t="shared" si="0"/>
        <v>1-R1-05-1</v>
      </c>
    </row>
    <row r="15" spans="1:8" x14ac:dyDescent="0.35">
      <c r="A15" s="2">
        <f t="shared" si="1"/>
        <v>14</v>
      </c>
      <c r="B15" s="6">
        <v>1</v>
      </c>
      <c r="C15" s="9">
        <v>1</v>
      </c>
      <c r="D15" s="9">
        <f t="shared" si="2"/>
        <v>5</v>
      </c>
      <c r="E15" s="9">
        <f t="shared" si="3"/>
        <v>2</v>
      </c>
      <c r="G15" s="10" t="s">
        <v>18</v>
      </c>
      <c r="H15" s="3" t="str">
        <f t="shared" si="0"/>
        <v>1-R1-05-2</v>
      </c>
    </row>
    <row r="16" spans="1:8" x14ac:dyDescent="0.35">
      <c r="A16" s="2">
        <f t="shared" si="1"/>
        <v>15</v>
      </c>
      <c r="B16" s="6">
        <v>1</v>
      </c>
      <c r="C16" s="9">
        <v>1</v>
      </c>
      <c r="D16" s="9">
        <f t="shared" si="2"/>
        <v>5</v>
      </c>
      <c r="E16" s="9">
        <f t="shared" si="3"/>
        <v>3</v>
      </c>
      <c r="G16" s="10" t="s">
        <v>18</v>
      </c>
      <c r="H16" s="3" t="str">
        <f t="shared" si="0"/>
        <v>1-R1-05-3</v>
      </c>
    </row>
    <row r="17" spans="1:8" x14ac:dyDescent="0.35">
      <c r="A17" s="2">
        <f t="shared" si="1"/>
        <v>16</v>
      </c>
      <c r="B17" s="6">
        <v>1</v>
      </c>
      <c r="C17" s="9">
        <v>1</v>
      </c>
      <c r="D17" s="9">
        <f t="shared" si="2"/>
        <v>6</v>
      </c>
      <c r="E17" s="9">
        <f t="shared" si="3"/>
        <v>1</v>
      </c>
      <c r="G17" s="10" t="s">
        <v>18</v>
      </c>
      <c r="H17" s="3" t="str">
        <f t="shared" si="0"/>
        <v>1-R1-06-1</v>
      </c>
    </row>
    <row r="18" spans="1:8" x14ac:dyDescent="0.35">
      <c r="A18" s="2">
        <f t="shared" si="1"/>
        <v>17</v>
      </c>
      <c r="B18" s="6">
        <v>1</v>
      </c>
      <c r="C18" s="9">
        <v>1</v>
      </c>
      <c r="D18" s="9">
        <f t="shared" si="2"/>
        <v>6</v>
      </c>
      <c r="E18" s="9">
        <f t="shared" si="3"/>
        <v>2</v>
      </c>
      <c r="G18" s="10" t="s">
        <v>18</v>
      </c>
      <c r="H18" s="3" t="str">
        <f t="shared" si="0"/>
        <v>1-R1-06-2</v>
      </c>
    </row>
    <row r="19" spans="1:8" x14ac:dyDescent="0.35">
      <c r="A19" s="2">
        <f t="shared" si="1"/>
        <v>18</v>
      </c>
      <c r="B19" s="6">
        <v>1</v>
      </c>
      <c r="C19" s="9">
        <v>1</v>
      </c>
      <c r="D19" s="9">
        <f t="shared" si="2"/>
        <v>6</v>
      </c>
      <c r="E19" s="9">
        <f t="shared" si="3"/>
        <v>3</v>
      </c>
      <c r="G19" s="10" t="s">
        <v>18</v>
      </c>
      <c r="H19" s="3" t="str">
        <f t="shared" si="0"/>
        <v>1-R1-06-3</v>
      </c>
    </row>
    <row r="20" spans="1:8" x14ac:dyDescent="0.35">
      <c r="A20" s="2">
        <f t="shared" si="1"/>
        <v>19</v>
      </c>
      <c r="B20" s="6">
        <v>1</v>
      </c>
      <c r="C20" s="9">
        <v>1</v>
      </c>
      <c r="D20" s="9">
        <f t="shared" si="2"/>
        <v>7</v>
      </c>
      <c r="E20" s="9">
        <f t="shared" si="3"/>
        <v>1</v>
      </c>
      <c r="G20" s="10" t="s">
        <v>18</v>
      </c>
      <c r="H20" s="3" t="str">
        <f t="shared" si="0"/>
        <v>1-R1-07-1</v>
      </c>
    </row>
    <row r="21" spans="1:8" x14ac:dyDescent="0.35">
      <c r="A21" s="2">
        <f t="shared" si="1"/>
        <v>20</v>
      </c>
      <c r="B21" s="6">
        <v>1</v>
      </c>
      <c r="C21" s="9">
        <v>1</v>
      </c>
      <c r="D21" s="9">
        <f t="shared" si="2"/>
        <v>7</v>
      </c>
      <c r="E21" s="9">
        <f t="shared" si="3"/>
        <v>2</v>
      </c>
      <c r="G21" s="10" t="s">
        <v>18</v>
      </c>
      <c r="H21" s="3" t="str">
        <f t="shared" si="0"/>
        <v>1-R1-07-2</v>
      </c>
    </row>
    <row r="22" spans="1:8" x14ac:dyDescent="0.35">
      <c r="A22" s="2">
        <f t="shared" si="1"/>
        <v>21</v>
      </c>
      <c r="B22" s="6">
        <v>1</v>
      </c>
      <c r="C22" s="9">
        <v>1</v>
      </c>
      <c r="D22" s="9">
        <f t="shared" si="2"/>
        <v>7</v>
      </c>
      <c r="E22" s="9">
        <f t="shared" si="3"/>
        <v>3</v>
      </c>
      <c r="G22" s="10" t="s">
        <v>18</v>
      </c>
      <c r="H22" s="3" t="str">
        <f t="shared" si="0"/>
        <v>1-R1-07-3</v>
      </c>
    </row>
    <row r="23" spans="1:8" x14ac:dyDescent="0.35">
      <c r="A23" s="2">
        <f t="shared" si="1"/>
        <v>22</v>
      </c>
      <c r="B23" s="6">
        <v>1</v>
      </c>
      <c r="C23" s="9">
        <v>1</v>
      </c>
      <c r="D23" s="9">
        <f t="shared" si="2"/>
        <v>8</v>
      </c>
      <c r="E23" s="9">
        <f t="shared" si="3"/>
        <v>1</v>
      </c>
      <c r="G23" s="10" t="s">
        <v>18</v>
      </c>
      <c r="H23" s="3" t="str">
        <f t="shared" si="0"/>
        <v>1-R1-08-1</v>
      </c>
    </row>
    <row r="24" spans="1:8" x14ac:dyDescent="0.35">
      <c r="A24" s="2">
        <f t="shared" si="1"/>
        <v>23</v>
      </c>
      <c r="B24" s="6">
        <v>1</v>
      </c>
      <c r="C24" s="9">
        <v>1</v>
      </c>
      <c r="D24" s="9">
        <f t="shared" si="2"/>
        <v>8</v>
      </c>
      <c r="E24" s="9">
        <f t="shared" si="3"/>
        <v>2</v>
      </c>
      <c r="G24" s="10" t="s">
        <v>18</v>
      </c>
      <c r="H24" s="3" t="str">
        <f t="shared" si="0"/>
        <v>1-R1-08-2</v>
      </c>
    </row>
    <row r="25" spans="1:8" x14ac:dyDescent="0.35">
      <c r="A25" s="2">
        <f t="shared" si="1"/>
        <v>24</v>
      </c>
      <c r="B25" s="6">
        <v>1</v>
      </c>
      <c r="C25" s="9">
        <v>1</v>
      </c>
      <c r="D25" s="9">
        <f t="shared" si="2"/>
        <v>8</v>
      </c>
      <c r="E25" s="9">
        <f t="shared" si="3"/>
        <v>3</v>
      </c>
      <c r="G25" s="10" t="s">
        <v>18</v>
      </c>
      <c r="H25" s="3" t="str">
        <f t="shared" si="0"/>
        <v>1-R1-08-3</v>
      </c>
    </row>
    <row r="26" spans="1:8" x14ac:dyDescent="0.35">
      <c r="A26" s="2">
        <f t="shared" si="1"/>
        <v>25</v>
      </c>
      <c r="B26" s="6">
        <v>1</v>
      </c>
      <c r="C26" s="9">
        <v>1</v>
      </c>
      <c r="D26" s="9">
        <f t="shared" si="2"/>
        <v>9</v>
      </c>
      <c r="E26" s="9">
        <f t="shared" si="3"/>
        <v>1</v>
      </c>
      <c r="G26" s="10" t="s">
        <v>18</v>
      </c>
      <c r="H26" s="3" t="str">
        <f t="shared" si="0"/>
        <v>1-R1-09-1</v>
      </c>
    </row>
    <row r="27" spans="1:8" x14ac:dyDescent="0.35">
      <c r="A27" s="2">
        <f t="shared" si="1"/>
        <v>26</v>
      </c>
      <c r="B27" s="6">
        <v>1</v>
      </c>
      <c r="C27" s="9">
        <v>1</v>
      </c>
      <c r="D27" s="9">
        <f t="shared" si="2"/>
        <v>9</v>
      </c>
      <c r="E27" s="9">
        <f t="shared" si="3"/>
        <v>2</v>
      </c>
      <c r="G27" s="10" t="s">
        <v>18</v>
      </c>
      <c r="H27" s="3" t="str">
        <f t="shared" si="0"/>
        <v>1-R1-09-2</v>
      </c>
    </row>
    <row r="28" spans="1:8" x14ac:dyDescent="0.35">
      <c r="A28" s="2">
        <f t="shared" si="1"/>
        <v>27</v>
      </c>
      <c r="B28" s="6">
        <v>1</v>
      </c>
      <c r="C28" s="9">
        <v>1</v>
      </c>
      <c r="D28" s="9">
        <f t="shared" si="2"/>
        <v>9</v>
      </c>
      <c r="E28" s="9">
        <f t="shared" si="3"/>
        <v>3</v>
      </c>
      <c r="G28" s="10" t="s">
        <v>18</v>
      </c>
      <c r="H28" s="3" t="str">
        <f t="shared" si="0"/>
        <v>1-R1-09-3</v>
      </c>
    </row>
    <row r="29" spans="1:8" x14ac:dyDescent="0.35">
      <c r="A29" s="2">
        <f t="shared" si="1"/>
        <v>28</v>
      </c>
      <c r="B29" s="6">
        <v>1</v>
      </c>
      <c r="C29" s="9">
        <v>1</v>
      </c>
      <c r="D29" s="9">
        <f t="shared" si="2"/>
        <v>10</v>
      </c>
      <c r="E29" s="9">
        <f t="shared" si="3"/>
        <v>1</v>
      </c>
      <c r="G29" s="10" t="s">
        <v>18</v>
      </c>
      <c r="H29" s="3" t="str">
        <f t="shared" si="0"/>
        <v>1-R1-10-1</v>
      </c>
    </row>
    <row r="30" spans="1:8" x14ac:dyDescent="0.35">
      <c r="A30" s="2">
        <f t="shared" si="1"/>
        <v>29</v>
      </c>
      <c r="B30" s="6">
        <v>1</v>
      </c>
      <c r="C30" s="9">
        <v>1</v>
      </c>
      <c r="D30" s="9">
        <f t="shared" si="2"/>
        <v>10</v>
      </c>
      <c r="E30" s="9">
        <f t="shared" si="3"/>
        <v>2</v>
      </c>
      <c r="G30" s="10" t="s">
        <v>18</v>
      </c>
      <c r="H30" s="3" t="str">
        <f t="shared" si="0"/>
        <v>1-R1-10-2</v>
      </c>
    </row>
    <row r="31" spans="1:8" x14ac:dyDescent="0.35">
      <c r="A31" s="2">
        <f t="shared" si="1"/>
        <v>30</v>
      </c>
      <c r="B31" s="6">
        <v>1</v>
      </c>
      <c r="C31" s="9">
        <v>1</v>
      </c>
      <c r="D31" s="9">
        <f t="shared" si="2"/>
        <v>10</v>
      </c>
      <c r="E31" s="9">
        <f t="shared" si="3"/>
        <v>3</v>
      </c>
      <c r="G31" s="10" t="s">
        <v>18</v>
      </c>
      <c r="H31" s="3" t="str">
        <f t="shared" si="0"/>
        <v>1-R1-10-3</v>
      </c>
    </row>
    <row r="32" spans="1:8" x14ac:dyDescent="0.35">
      <c r="A32" s="2">
        <f t="shared" si="1"/>
        <v>31</v>
      </c>
      <c r="B32" s="6">
        <v>1</v>
      </c>
      <c r="C32" s="9">
        <v>1</v>
      </c>
      <c r="D32" s="9">
        <f t="shared" si="2"/>
        <v>11</v>
      </c>
      <c r="E32" s="9">
        <f t="shared" si="3"/>
        <v>1</v>
      </c>
      <c r="G32" s="10" t="s">
        <v>18</v>
      </c>
      <c r="H32" s="3" t="str">
        <f t="shared" si="0"/>
        <v>1-R1-11-1</v>
      </c>
    </row>
    <row r="33" spans="1:8" x14ac:dyDescent="0.35">
      <c r="A33" s="2">
        <f t="shared" si="1"/>
        <v>32</v>
      </c>
      <c r="B33" s="6">
        <v>1</v>
      </c>
      <c r="C33" s="9">
        <v>1</v>
      </c>
      <c r="D33" s="9">
        <f t="shared" si="2"/>
        <v>11</v>
      </c>
      <c r="E33" s="9">
        <f t="shared" si="3"/>
        <v>2</v>
      </c>
      <c r="G33" s="10" t="s">
        <v>18</v>
      </c>
      <c r="H33" s="3" t="str">
        <f t="shared" si="0"/>
        <v>1-R1-11-2</v>
      </c>
    </row>
    <row r="34" spans="1:8" x14ac:dyDescent="0.35">
      <c r="A34" s="2">
        <f t="shared" si="1"/>
        <v>33</v>
      </c>
      <c r="B34" s="6">
        <v>1</v>
      </c>
      <c r="C34" s="9">
        <v>1</v>
      </c>
      <c r="D34" s="9">
        <f t="shared" si="2"/>
        <v>11</v>
      </c>
      <c r="E34" s="9">
        <f t="shared" si="3"/>
        <v>3</v>
      </c>
      <c r="G34" s="10" t="s">
        <v>18</v>
      </c>
      <c r="H34" s="3" t="str">
        <f t="shared" si="0"/>
        <v>1-R1-11-3</v>
      </c>
    </row>
    <row r="35" spans="1:8" x14ac:dyDescent="0.35">
      <c r="A35" s="2">
        <f t="shared" si="1"/>
        <v>34</v>
      </c>
      <c r="B35" s="6">
        <v>1</v>
      </c>
      <c r="C35" s="9">
        <v>1</v>
      </c>
      <c r="D35" s="9">
        <f t="shared" si="2"/>
        <v>12</v>
      </c>
      <c r="E35" s="9">
        <f t="shared" si="3"/>
        <v>1</v>
      </c>
      <c r="G35" s="10" t="s">
        <v>18</v>
      </c>
      <c r="H35" s="3" t="str">
        <f t="shared" si="0"/>
        <v>1-R1-12-1</v>
      </c>
    </row>
    <row r="36" spans="1:8" x14ac:dyDescent="0.35">
      <c r="A36" s="2">
        <f t="shared" si="1"/>
        <v>35</v>
      </c>
      <c r="B36" s="6">
        <v>1</v>
      </c>
      <c r="C36" s="9">
        <v>1</v>
      </c>
      <c r="D36" s="9">
        <f t="shared" si="2"/>
        <v>12</v>
      </c>
      <c r="E36" s="9">
        <f t="shared" si="3"/>
        <v>2</v>
      </c>
      <c r="G36" s="10" t="s">
        <v>18</v>
      </c>
      <c r="H36" s="3" t="str">
        <f t="shared" si="0"/>
        <v>1-R1-12-2</v>
      </c>
    </row>
    <row r="37" spans="1:8" x14ac:dyDescent="0.35">
      <c r="A37" s="2">
        <f t="shared" si="1"/>
        <v>36</v>
      </c>
      <c r="B37" s="6">
        <v>1</v>
      </c>
      <c r="C37" s="9">
        <v>1</v>
      </c>
      <c r="D37" s="9">
        <f t="shared" si="2"/>
        <v>12</v>
      </c>
      <c r="E37" s="9">
        <f t="shared" si="3"/>
        <v>3</v>
      </c>
      <c r="G37" s="10" t="s">
        <v>18</v>
      </c>
      <c r="H37" s="3" t="str">
        <f t="shared" si="0"/>
        <v>1-R1-12-3</v>
      </c>
    </row>
    <row r="38" spans="1:8" x14ac:dyDescent="0.35">
      <c r="A38" s="2">
        <f t="shared" si="1"/>
        <v>37</v>
      </c>
      <c r="B38" s="6">
        <v>1</v>
      </c>
      <c r="C38" s="9">
        <v>1</v>
      </c>
      <c r="D38" s="9">
        <f t="shared" si="2"/>
        <v>13</v>
      </c>
      <c r="E38" s="9">
        <f t="shared" si="3"/>
        <v>1</v>
      </c>
      <c r="G38" s="10" t="s">
        <v>18</v>
      </c>
      <c r="H38" s="3" t="str">
        <f t="shared" si="0"/>
        <v>1-R1-13-1</v>
      </c>
    </row>
    <row r="39" spans="1:8" x14ac:dyDescent="0.35">
      <c r="A39" s="2">
        <f t="shared" si="1"/>
        <v>38</v>
      </c>
      <c r="B39" s="6">
        <v>1</v>
      </c>
      <c r="C39" s="9">
        <v>1</v>
      </c>
      <c r="D39" s="9">
        <f t="shared" si="2"/>
        <v>13</v>
      </c>
      <c r="E39" s="9">
        <f t="shared" si="3"/>
        <v>2</v>
      </c>
      <c r="G39" s="10" t="s">
        <v>18</v>
      </c>
      <c r="H39" s="3" t="str">
        <f t="shared" si="0"/>
        <v>1-R1-13-2</v>
      </c>
    </row>
    <row r="40" spans="1:8" x14ac:dyDescent="0.35">
      <c r="A40" s="2">
        <f t="shared" si="1"/>
        <v>39</v>
      </c>
      <c r="B40" s="6">
        <v>1</v>
      </c>
      <c r="C40" s="9">
        <v>1</v>
      </c>
      <c r="D40" s="9">
        <f t="shared" si="2"/>
        <v>13</v>
      </c>
      <c r="E40" s="9">
        <f t="shared" si="3"/>
        <v>3</v>
      </c>
      <c r="G40" s="10" t="s">
        <v>18</v>
      </c>
      <c r="H40" s="3" t="str">
        <f t="shared" si="0"/>
        <v>1-R1-13-3</v>
      </c>
    </row>
    <row r="41" spans="1:8" x14ac:dyDescent="0.35">
      <c r="A41" s="2">
        <f t="shared" si="1"/>
        <v>40</v>
      </c>
      <c r="B41" s="6">
        <v>1</v>
      </c>
      <c r="C41" s="9">
        <v>1</v>
      </c>
      <c r="D41" s="9">
        <f t="shared" si="2"/>
        <v>14</v>
      </c>
      <c r="E41" s="9">
        <f t="shared" si="3"/>
        <v>1</v>
      </c>
      <c r="G41" s="10" t="s">
        <v>18</v>
      </c>
      <c r="H41" s="3" t="str">
        <f t="shared" si="0"/>
        <v>1-R1-14-1</v>
      </c>
    </row>
    <row r="42" spans="1:8" x14ac:dyDescent="0.35">
      <c r="A42" s="2">
        <f t="shared" si="1"/>
        <v>41</v>
      </c>
      <c r="B42" s="6">
        <v>1</v>
      </c>
      <c r="C42" s="9">
        <v>1</v>
      </c>
      <c r="D42" s="9">
        <f t="shared" si="2"/>
        <v>14</v>
      </c>
      <c r="E42" s="9">
        <f t="shared" si="3"/>
        <v>2</v>
      </c>
      <c r="G42" s="10" t="s">
        <v>18</v>
      </c>
      <c r="H42" s="3" t="str">
        <f t="shared" si="0"/>
        <v>1-R1-14-2</v>
      </c>
    </row>
    <row r="43" spans="1:8" x14ac:dyDescent="0.35">
      <c r="A43" s="2">
        <f t="shared" si="1"/>
        <v>42</v>
      </c>
      <c r="B43" s="6">
        <v>1</v>
      </c>
      <c r="C43" s="9">
        <v>1</v>
      </c>
      <c r="D43" s="9">
        <f t="shared" si="2"/>
        <v>14</v>
      </c>
      <c r="E43" s="9">
        <f t="shared" si="3"/>
        <v>3</v>
      </c>
      <c r="G43" s="10" t="s">
        <v>18</v>
      </c>
      <c r="H43" s="3" t="str">
        <f t="shared" si="0"/>
        <v>1-R1-14-3</v>
      </c>
    </row>
    <row r="44" spans="1:8" x14ac:dyDescent="0.35">
      <c r="A44" s="2">
        <f t="shared" si="1"/>
        <v>43</v>
      </c>
      <c r="B44" s="6">
        <v>1</v>
      </c>
      <c r="C44" s="9">
        <v>1</v>
      </c>
      <c r="D44" s="9">
        <f t="shared" si="2"/>
        <v>15</v>
      </c>
      <c r="E44" s="9">
        <f t="shared" si="3"/>
        <v>1</v>
      </c>
      <c r="G44" s="10" t="s">
        <v>18</v>
      </c>
      <c r="H44" s="3" t="str">
        <f t="shared" si="0"/>
        <v>1-R1-15-1</v>
      </c>
    </row>
    <row r="45" spans="1:8" x14ac:dyDescent="0.35">
      <c r="A45" s="2">
        <f t="shared" si="1"/>
        <v>44</v>
      </c>
      <c r="B45" s="6">
        <v>1</v>
      </c>
      <c r="C45" s="9">
        <v>1</v>
      </c>
      <c r="D45" s="9">
        <f t="shared" si="2"/>
        <v>15</v>
      </c>
      <c r="E45" s="9">
        <f t="shared" si="3"/>
        <v>2</v>
      </c>
      <c r="G45" s="10" t="s">
        <v>18</v>
      </c>
      <c r="H45" s="3" t="str">
        <f t="shared" si="0"/>
        <v>1-R1-15-2</v>
      </c>
    </row>
    <row r="46" spans="1:8" x14ac:dyDescent="0.35">
      <c r="A46" s="2">
        <f t="shared" si="1"/>
        <v>45</v>
      </c>
      <c r="B46" s="6">
        <v>1</v>
      </c>
      <c r="C46" s="9">
        <v>1</v>
      </c>
      <c r="D46" s="9">
        <f t="shared" si="2"/>
        <v>15</v>
      </c>
      <c r="E46" s="9">
        <f t="shared" si="3"/>
        <v>3</v>
      </c>
      <c r="G46" s="10" t="s">
        <v>18</v>
      </c>
      <c r="H46" s="3" t="str">
        <f t="shared" si="0"/>
        <v>1-R1-15-3</v>
      </c>
    </row>
    <row r="47" spans="1:8" x14ac:dyDescent="0.35">
      <c r="A47" s="2">
        <f t="shared" si="1"/>
        <v>46</v>
      </c>
      <c r="B47" s="6">
        <v>1</v>
      </c>
      <c r="C47" s="9">
        <v>1</v>
      </c>
      <c r="D47" s="9">
        <f t="shared" si="2"/>
        <v>16</v>
      </c>
      <c r="E47" s="9">
        <f t="shared" si="3"/>
        <v>1</v>
      </c>
      <c r="G47" s="10" t="s">
        <v>18</v>
      </c>
      <c r="H47" s="3" t="str">
        <f t="shared" si="0"/>
        <v>1-R1-16-1</v>
      </c>
    </row>
    <row r="48" spans="1:8" x14ac:dyDescent="0.35">
      <c r="A48" s="2">
        <f t="shared" si="1"/>
        <v>47</v>
      </c>
      <c r="B48" s="6">
        <v>1</v>
      </c>
      <c r="C48" s="9">
        <v>1</v>
      </c>
      <c r="D48" s="9">
        <f t="shared" si="2"/>
        <v>16</v>
      </c>
      <c r="E48" s="9">
        <f t="shared" si="3"/>
        <v>2</v>
      </c>
      <c r="G48" s="10" t="s">
        <v>18</v>
      </c>
      <c r="H48" s="3" t="str">
        <f t="shared" si="0"/>
        <v>1-R1-16-2</v>
      </c>
    </row>
    <row r="49" spans="1:8" x14ac:dyDescent="0.35">
      <c r="A49" s="2">
        <f t="shared" si="1"/>
        <v>48</v>
      </c>
      <c r="B49" s="6">
        <v>1</v>
      </c>
      <c r="C49" s="9">
        <v>1</v>
      </c>
      <c r="D49" s="9">
        <f t="shared" si="2"/>
        <v>16</v>
      </c>
      <c r="E49" s="9">
        <f t="shared" si="3"/>
        <v>3</v>
      </c>
      <c r="G49" s="10" t="s">
        <v>18</v>
      </c>
      <c r="H49" s="3" t="str">
        <f t="shared" si="0"/>
        <v>1-R1-16-3</v>
      </c>
    </row>
    <row r="50" spans="1:8" x14ac:dyDescent="0.35">
      <c r="A50" s="2">
        <f t="shared" si="1"/>
        <v>49</v>
      </c>
      <c r="B50" s="6">
        <v>1</v>
      </c>
      <c r="C50" s="9">
        <v>1</v>
      </c>
      <c r="D50" s="9">
        <f t="shared" si="2"/>
        <v>17</v>
      </c>
      <c r="E50" s="9">
        <f t="shared" si="3"/>
        <v>1</v>
      </c>
      <c r="G50" s="10" t="s">
        <v>18</v>
      </c>
      <c r="H50" s="3" t="str">
        <f t="shared" si="0"/>
        <v>1-R1-17-1</v>
      </c>
    </row>
    <row r="51" spans="1:8" x14ac:dyDescent="0.35">
      <c r="A51" s="2">
        <f t="shared" si="1"/>
        <v>50</v>
      </c>
      <c r="B51" s="6">
        <v>1</v>
      </c>
      <c r="C51" s="9">
        <v>1</v>
      </c>
      <c r="D51" s="9">
        <f t="shared" si="2"/>
        <v>17</v>
      </c>
      <c r="E51" s="9">
        <f t="shared" si="3"/>
        <v>2</v>
      </c>
      <c r="G51" s="10" t="s">
        <v>18</v>
      </c>
      <c r="H51" s="3" t="str">
        <f t="shared" si="0"/>
        <v>1-R1-17-2</v>
      </c>
    </row>
    <row r="52" spans="1:8" x14ac:dyDescent="0.35">
      <c r="A52" s="2">
        <f t="shared" si="1"/>
        <v>51</v>
      </c>
      <c r="B52" s="6">
        <v>1</v>
      </c>
      <c r="C52" s="9">
        <v>1</v>
      </c>
      <c r="D52" s="9">
        <f t="shared" si="2"/>
        <v>17</v>
      </c>
      <c r="E52" s="9">
        <f t="shared" si="3"/>
        <v>3</v>
      </c>
      <c r="G52" s="10" t="s">
        <v>18</v>
      </c>
      <c r="H52" s="3" t="str">
        <f t="shared" si="0"/>
        <v>1-R1-17-3</v>
      </c>
    </row>
    <row r="53" spans="1:8" x14ac:dyDescent="0.35">
      <c r="A53" s="2">
        <f t="shared" si="1"/>
        <v>52</v>
      </c>
      <c r="B53" s="6">
        <v>1</v>
      </c>
      <c r="C53" s="9">
        <v>1</v>
      </c>
      <c r="D53" s="9">
        <f t="shared" si="2"/>
        <v>18</v>
      </c>
      <c r="E53" s="9">
        <f t="shared" si="3"/>
        <v>1</v>
      </c>
      <c r="G53" s="10" t="s">
        <v>18</v>
      </c>
      <c r="H53" s="3" t="str">
        <f t="shared" si="0"/>
        <v>1-R1-18-1</v>
      </c>
    </row>
    <row r="54" spans="1:8" x14ac:dyDescent="0.35">
      <c r="A54" s="2">
        <f t="shared" si="1"/>
        <v>53</v>
      </c>
      <c r="B54" s="6">
        <v>1</v>
      </c>
      <c r="C54" s="9">
        <v>1</v>
      </c>
      <c r="D54" s="9">
        <f t="shared" si="2"/>
        <v>18</v>
      </c>
      <c r="E54" s="9">
        <f t="shared" si="3"/>
        <v>2</v>
      </c>
      <c r="G54" s="10" t="s">
        <v>18</v>
      </c>
      <c r="H54" s="3" t="str">
        <f t="shared" si="0"/>
        <v>1-R1-18-2</v>
      </c>
    </row>
    <row r="55" spans="1:8" x14ac:dyDescent="0.35">
      <c r="A55" s="2">
        <f t="shared" si="1"/>
        <v>54</v>
      </c>
      <c r="B55" s="6">
        <v>1</v>
      </c>
      <c r="C55" s="9">
        <v>1</v>
      </c>
      <c r="D55" s="9">
        <f t="shared" si="2"/>
        <v>18</v>
      </c>
      <c r="E55" s="9">
        <f t="shared" si="3"/>
        <v>3</v>
      </c>
      <c r="G55" s="10" t="s">
        <v>18</v>
      </c>
      <c r="H55" s="3" t="str">
        <f t="shared" si="0"/>
        <v>1-R1-18-3</v>
      </c>
    </row>
    <row r="56" spans="1:8" x14ac:dyDescent="0.35">
      <c r="A56" s="2">
        <f t="shared" si="1"/>
        <v>55</v>
      </c>
      <c r="B56" s="6">
        <v>1</v>
      </c>
      <c r="C56" s="9">
        <v>1</v>
      </c>
      <c r="D56" s="9">
        <f t="shared" si="2"/>
        <v>19</v>
      </c>
      <c r="E56" s="9">
        <f t="shared" si="3"/>
        <v>1</v>
      </c>
      <c r="G56" s="10" t="s">
        <v>18</v>
      </c>
      <c r="H56" s="3" t="str">
        <f t="shared" si="0"/>
        <v>1-R1-19-1</v>
      </c>
    </row>
    <row r="57" spans="1:8" x14ac:dyDescent="0.35">
      <c r="A57" s="2">
        <f t="shared" si="1"/>
        <v>56</v>
      </c>
      <c r="B57" s="6">
        <v>1</v>
      </c>
      <c r="C57" s="9">
        <v>1</v>
      </c>
      <c r="D57" s="9">
        <f t="shared" si="2"/>
        <v>19</v>
      </c>
      <c r="E57" s="9">
        <f t="shared" si="3"/>
        <v>2</v>
      </c>
      <c r="G57" s="10" t="s">
        <v>18</v>
      </c>
      <c r="H57" s="3" t="str">
        <f t="shared" si="0"/>
        <v>1-R1-19-2</v>
      </c>
    </row>
    <row r="58" spans="1:8" x14ac:dyDescent="0.35">
      <c r="A58" s="2">
        <f t="shared" si="1"/>
        <v>57</v>
      </c>
      <c r="B58" s="6">
        <v>1</v>
      </c>
      <c r="C58" s="9">
        <v>1</v>
      </c>
      <c r="D58" s="9">
        <f t="shared" si="2"/>
        <v>19</v>
      </c>
      <c r="E58" s="9">
        <f t="shared" si="3"/>
        <v>3</v>
      </c>
      <c r="G58" s="10" t="s">
        <v>18</v>
      </c>
      <c r="H58" s="3" t="str">
        <f t="shared" si="0"/>
        <v>1-R1-19-3</v>
      </c>
    </row>
    <row r="59" spans="1:8" x14ac:dyDescent="0.35">
      <c r="A59" s="2">
        <f t="shared" si="1"/>
        <v>58</v>
      </c>
      <c r="B59" s="6">
        <v>1</v>
      </c>
      <c r="C59" s="9">
        <v>1</v>
      </c>
      <c r="D59" s="9">
        <f t="shared" si="2"/>
        <v>20</v>
      </c>
      <c r="E59" s="9">
        <f t="shared" si="3"/>
        <v>1</v>
      </c>
      <c r="G59" s="10" t="s">
        <v>18</v>
      </c>
      <c r="H59" s="3" t="str">
        <f t="shared" si="0"/>
        <v>1-R1-20-1</v>
      </c>
    </row>
    <row r="60" spans="1:8" x14ac:dyDescent="0.35">
      <c r="A60" s="2">
        <f t="shared" si="1"/>
        <v>59</v>
      </c>
      <c r="B60" s="6">
        <v>1</v>
      </c>
      <c r="C60" s="9">
        <v>1</v>
      </c>
      <c r="D60" s="9">
        <f t="shared" si="2"/>
        <v>20</v>
      </c>
      <c r="E60" s="9">
        <f t="shared" si="3"/>
        <v>2</v>
      </c>
      <c r="G60" s="10" t="s">
        <v>18</v>
      </c>
      <c r="H60" s="3" t="str">
        <f t="shared" si="0"/>
        <v>1-R1-20-2</v>
      </c>
    </row>
    <row r="61" spans="1:8" x14ac:dyDescent="0.35">
      <c r="A61" s="2">
        <f t="shared" si="1"/>
        <v>60</v>
      </c>
      <c r="B61" s="6">
        <v>1</v>
      </c>
      <c r="C61" s="9">
        <v>1</v>
      </c>
      <c r="D61" s="9">
        <f t="shared" si="2"/>
        <v>20</v>
      </c>
      <c r="E61" s="9">
        <f t="shared" si="3"/>
        <v>3</v>
      </c>
      <c r="G61" s="10" t="s">
        <v>18</v>
      </c>
      <c r="H61" s="3" t="str">
        <f t="shared" si="0"/>
        <v>1-R1-20-3</v>
      </c>
    </row>
    <row r="62" spans="1:8" x14ac:dyDescent="0.35">
      <c r="A62" s="2">
        <f t="shared" si="1"/>
        <v>61</v>
      </c>
      <c r="B62" s="6">
        <v>1</v>
      </c>
      <c r="C62" s="9">
        <v>1</v>
      </c>
      <c r="D62" s="9">
        <f t="shared" si="2"/>
        <v>21</v>
      </c>
      <c r="E62" s="9">
        <f t="shared" si="3"/>
        <v>1</v>
      </c>
      <c r="G62" s="10" t="s">
        <v>18</v>
      </c>
      <c r="H62" s="3" t="str">
        <f t="shared" si="0"/>
        <v>1-R1-21-1</v>
      </c>
    </row>
    <row r="63" spans="1:8" x14ac:dyDescent="0.35">
      <c r="A63" s="2">
        <f t="shared" si="1"/>
        <v>62</v>
      </c>
      <c r="B63" s="6">
        <v>1</v>
      </c>
      <c r="C63" s="9">
        <v>1</v>
      </c>
      <c r="D63" s="9">
        <f t="shared" si="2"/>
        <v>21</v>
      </c>
      <c r="E63" s="9">
        <f t="shared" si="3"/>
        <v>2</v>
      </c>
      <c r="G63" s="10" t="s">
        <v>18</v>
      </c>
      <c r="H63" s="3" t="str">
        <f t="shared" si="0"/>
        <v>1-R1-21-2</v>
      </c>
    </row>
    <row r="64" spans="1:8" x14ac:dyDescent="0.35">
      <c r="A64" s="2">
        <f t="shared" si="1"/>
        <v>63</v>
      </c>
      <c r="B64" s="6">
        <v>1</v>
      </c>
      <c r="C64" s="9">
        <v>1</v>
      </c>
      <c r="D64" s="9">
        <f t="shared" si="2"/>
        <v>21</v>
      </c>
      <c r="E64" s="9">
        <f t="shared" si="3"/>
        <v>3</v>
      </c>
      <c r="G64" s="10" t="s">
        <v>18</v>
      </c>
      <c r="H64" s="3" t="str">
        <f t="shared" si="0"/>
        <v>1-R1-21-3</v>
      </c>
    </row>
    <row r="65" spans="1:8" x14ac:dyDescent="0.35">
      <c r="A65" s="2">
        <f t="shared" si="1"/>
        <v>64</v>
      </c>
      <c r="B65" s="6">
        <v>1</v>
      </c>
      <c r="C65" s="9">
        <v>1</v>
      </c>
      <c r="D65" s="9">
        <f t="shared" si="2"/>
        <v>22</v>
      </c>
      <c r="E65" s="9">
        <f t="shared" si="3"/>
        <v>1</v>
      </c>
      <c r="G65" s="10" t="s">
        <v>18</v>
      </c>
      <c r="H65" s="3" t="str">
        <f t="shared" si="0"/>
        <v>1-R1-22-1</v>
      </c>
    </row>
    <row r="66" spans="1:8" x14ac:dyDescent="0.35">
      <c r="A66" s="2">
        <f t="shared" si="1"/>
        <v>65</v>
      </c>
      <c r="B66" s="6">
        <v>1</v>
      </c>
      <c r="C66" s="9">
        <v>1</v>
      </c>
      <c r="D66" s="9">
        <f t="shared" si="2"/>
        <v>22</v>
      </c>
      <c r="E66" s="9">
        <f t="shared" si="3"/>
        <v>2</v>
      </c>
      <c r="G66" s="10" t="s">
        <v>18</v>
      </c>
      <c r="H66" s="3" t="str">
        <f t="shared" si="0"/>
        <v>1-R1-22-2</v>
      </c>
    </row>
    <row r="67" spans="1:8" x14ac:dyDescent="0.35">
      <c r="A67" s="2">
        <f t="shared" si="1"/>
        <v>66</v>
      </c>
      <c r="B67" s="6">
        <v>1</v>
      </c>
      <c r="C67" s="9">
        <v>1</v>
      </c>
      <c r="D67" s="9">
        <f t="shared" si="2"/>
        <v>22</v>
      </c>
      <c r="E67" s="9">
        <f t="shared" si="3"/>
        <v>3</v>
      </c>
      <c r="G67" s="10" t="s">
        <v>18</v>
      </c>
      <c r="H67" s="3" t="str">
        <f t="shared" ref="H67:H130" si="4">B67&amp;"-R"&amp;C67&amp;"-"&amp;TEXT(D67,"00")&amp;"-"&amp;E67</f>
        <v>1-R1-22-3</v>
      </c>
    </row>
    <row r="68" spans="1:8" x14ac:dyDescent="0.35">
      <c r="A68" s="2">
        <f t="shared" ref="A68:A131" si="5">A67+1</f>
        <v>67</v>
      </c>
      <c r="B68" s="6">
        <v>1</v>
      </c>
      <c r="C68" s="9">
        <v>1</v>
      </c>
      <c r="D68" s="9">
        <f t="shared" si="2"/>
        <v>23</v>
      </c>
      <c r="E68" s="9">
        <f t="shared" si="3"/>
        <v>1</v>
      </c>
      <c r="G68" s="10" t="s">
        <v>18</v>
      </c>
      <c r="H68" s="3" t="str">
        <f t="shared" si="4"/>
        <v>1-R1-23-1</v>
      </c>
    </row>
    <row r="69" spans="1:8" x14ac:dyDescent="0.35">
      <c r="A69" s="2">
        <f t="shared" si="5"/>
        <v>68</v>
      </c>
      <c r="B69" s="6">
        <v>1</v>
      </c>
      <c r="C69" s="9">
        <v>1</v>
      </c>
      <c r="D69" s="9">
        <f t="shared" si="2"/>
        <v>23</v>
      </c>
      <c r="E69" s="9">
        <f t="shared" si="3"/>
        <v>2</v>
      </c>
      <c r="G69" s="10" t="s">
        <v>18</v>
      </c>
      <c r="H69" s="3" t="str">
        <f t="shared" si="4"/>
        <v>1-R1-23-2</v>
      </c>
    </row>
    <row r="70" spans="1:8" x14ac:dyDescent="0.35">
      <c r="A70" s="2">
        <f t="shared" si="5"/>
        <v>69</v>
      </c>
      <c r="B70" s="6">
        <v>1</v>
      </c>
      <c r="C70" s="9">
        <v>1</v>
      </c>
      <c r="D70" s="9">
        <f t="shared" ref="D70:D133" si="6">D67+1</f>
        <v>23</v>
      </c>
      <c r="E70" s="9">
        <f t="shared" ref="E70:E133" si="7">E67</f>
        <v>3</v>
      </c>
      <c r="G70" s="10" t="s">
        <v>18</v>
      </c>
      <c r="H70" s="3" t="str">
        <f t="shared" si="4"/>
        <v>1-R1-23-3</v>
      </c>
    </row>
    <row r="71" spans="1:8" x14ac:dyDescent="0.35">
      <c r="A71" s="2">
        <f t="shared" si="5"/>
        <v>70</v>
      </c>
      <c r="B71" s="6">
        <v>1</v>
      </c>
      <c r="C71" s="9">
        <v>1</v>
      </c>
      <c r="D71" s="9">
        <f t="shared" si="6"/>
        <v>24</v>
      </c>
      <c r="E71" s="9">
        <f t="shared" si="7"/>
        <v>1</v>
      </c>
      <c r="G71" s="10" t="s">
        <v>18</v>
      </c>
      <c r="H71" s="3" t="str">
        <f t="shared" si="4"/>
        <v>1-R1-24-1</v>
      </c>
    </row>
    <row r="72" spans="1:8" x14ac:dyDescent="0.35">
      <c r="A72" s="2">
        <f t="shared" si="5"/>
        <v>71</v>
      </c>
      <c r="B72" s="6">
        <v>1</v>
      </c>
      <c r="C72" s="9">
        <v>1</v>
      </c>
      <c r="D72" s="9">
        <f t="shared" si="6"/>
        <v>24</v>
      </c>
      <c r="E72" s="9">
        <f t="shared" si="7"/>
        <v>2</v>
      </c>
      <c r="G72" s="10" t="s">
        <v>18</v>
      </c>
      <c r="H72" s="3" t="str">
        <f t="shared" si="4"/>
        <v>1-R1-24-2</v>
      </c>
    </row>
    <row r="73" spans="1:8" x14ac:dyDescent="0.35">
      <c r="A73" s="2">
        <f t="shared" si="5"/>
        <v>72</v>
      </c>
      <c r="B73" s="6">
        <v>1</v>
      </c>
      <c r="C73" s="9">
        <v>1</v>
      </c>
      <c r="D73" s="9">
        <f t="shared" si="6"/>
        <v>24</v>
      </c>
      <c r="E73" s="9">
        <f t="shared" si="7"/>
        <v>3</v>
      </c>
      <c r="G73" s="10" t="s">
        <v>18</v>
      </c>
      <c r="H73" s="3" t="str">
        <f t="shared" si="4"/>
        <v>1-R1-24-3</v>
      </c>
    </row>
    <row r="74" spans="1:8" x14ac:dyDescent="0.35">
      <c r="A74" s="2">
        <f t="shared" si="5"/>
        <v>73</v>
      </c>
      <c r="B74" s="6">
        <v>1</v>
      </c>
      <c r="C74" s="9">
        <v>1</v>
      </c>
      <c r="D74" s="9">
        <f t="shared" si="6"/>
        <v>25</v>
      </c>
      <c r="E74" s="9">
        <f t="shared" si="7"/>
        <v>1</v>
      </c>
      <c r="G74" s="10" t="s">
        <v>18</v>
      </c>
      <c r="H74" s="3" t="str">
        <f t="shared" si="4"/>
        <v>1-R1-25-1</v>
      </c>
    </row>
    <row r="75" spans="1:8" x14ac:dyDescent="0.35">
      <c r="A75" s="2">
        <f t="shared" si="5"/>
        <v>74</v>
      </c>
      <c r="B75" s="6">
        <v>1</v>
      </c>
      <c r="C75" s="9">
        <v>1</v>
      </c>
      <c r="D75" s="9">
        <f t="shared" si="6"/>
        <v>25</v>
      </c>
      <c r="E75" s="9">
        <f t="shared" si="7"/>
        <v>2</v>
      </c>
      <c r="G75" s="10" t="s">
        <v>18</v>
      </c>
      <c r="H75" s="3" t="str">
        <f t="shared" si="4"/>
        <v>1-R1-25-2</v>
      </c>
    </row>
    <row r="76" spans="1:8" x14ac:dyDescent="0.35">
      <c r="A76" s="2">
        <f t="shared" si="5"/>
        <v>75</v>
      </c>
      <c r="B76" s="6">
        <v>1</v>
      </c>
      <c r="C76" s="9">
        <v>1</v>
      </c>
      <c r="D76" s="9">
        <f t="shared" si="6"/>
        <v>25</v>
      </c>
      <c r="E76" s="9">
        <f t="shared" si="7"/>
        <v>3</v>
      </c>
      <c r="G76" s="10" t="s">
        <v>18</v>
      </c>
      <c r="H76" s="3" t="str">
        <f t="shared" si="4"/>
        <v>1-R1-25-3</v>
      </c>
    </row>
    <row r="77" spans="1:8" x14ac:dyDescent="0.35">
      <c r="A77" s="2">
        <f t="shared" si="5"/>
        <v>76</v>
      </c>
      <c r="B77" s="6">
        <v>1</v>
      </c>
      <c r="C77" s="9">
        <v>1</v>
      </c>
      <c r="D77" s="9">
        <f t="shared" si="6"/>
        <v>26</v>
      </c>
      <c r="E77" s="9">
        <f t="shared" si="7"/>
        <v>1</v>
      </c>
      <c r="G77" s="10" t="s">
        <v>18</v>
      </c>
      <c r="H77" s="3" t="str">
        <f t="shared" si="4"/>
        <v>1-R1-26-1</v>
      </c>
    </row>
    <row r="78" spans="1:8" x14ac:dyDescent="0.35">
      <c r="A78" s="2">
        <f t="shared" si="5"/>
        <v>77</v>
      </c>
      <c r="B78" s="6">
        <v>1</v>
      </c>
      <c r="C78" s="9">
        <v>1</v>
      </c>
      <c r="D78" s="9">
        <f t="shared" si="6"/>
        <v>26</v>
      </c>
      <c r="E78" s="9">
        <f t="shared" si="7"/>
        <v>2</v>
      </c>
      <c r="G78" s="10" t="s">
        <v>18</v>
      </c>
      <c r="H78" s="3" t="str">
        <f t="shared" si="4"/>
        <v>1-R1-26-2</v>
      </c>
    </row>
    <row r="79" spans="1:8" x14ac:dyDescent="0.35">
      <c r="A79" s="2">
        <f t="shared" si="5"/>
        <v>78</v>
      </c>
      <c r="B79" s="6">
        <v>1</v>
      </c>
      <c r="C79" s="9">
        <v>1</v>
      </c>
      <c r="D79" s="9">
        <f t="shared" si="6"/>
        <v>26</v>
      </c>
      <c r="E79" s="9">
        <f t="shared" si="7"/>
        <v>3</v>
      </c>
      <c r="G79" s="10" t="s">
        <v>18</v>
      </c>
      <c r="H79" s="3" t="str">
        <f t="shared" si="4"/>
        <v>1-R1-26-3</v>
      </c>
    </row>
    <row r="80" spans="1:8" x14ac:dyDescent="0.35">
      <c r="A80" s="2">
        <f t="shared" si="5"/>
        <v>79</v>
      </c>
      <c r="B80" s="6">
        <v>1</v>
      </c>
      <c r="C80" s="9">
        <v>1</v>
      </c>
      <c r="D80" s="9">
        <f t="shared" si="6"/>
        <v>27</v>
      </c>
      <c r="E80" s="9">
        <f t="shared" si="7"/>
        <v>1</v>
      </c>
      <c r="G80" s="10" t="s">
        <v>18</v>
      </c>
      <c r="H80" s="3" t="str">
        <f t="shared" si="4"/>
        <v>1-R1-27-1</v>
      </c>
    </row>
    <row r="81" spans="1:8" x14ac:dyDescent="0.35">
      <c r="A81" s="2">
        <f t="shared" si="5"/>
        <v>80</v>
      </c>
      <c r="B81" s="6">
        <v>1</v>
      </c>
      <c r="C81" s="9">
        <v>1</v>
      </c>
      <c r="D81" s="9">
        <f t="shared" si="6"/>
        <v>27</v>
      </c>
      <c r="E81" s="9">
        <f t="shared" si="7"/>
        <v>2</v>
      </c>
      <c r="G81" s="10" t="s">
        <v>18</v>
      </c>
      <c r="H81" s="3" t="str">
        <f t="shared" si="4"/>
        <v>1-R1-27-2</v>
      </c>
    </row>
    <row r="82" spans="1:8" x14ac:dyDescent="0.35">
      <c r="A82" s="2">
        <f t="shared" si="5"/>
        <v>81</v>
      </c>
      <c r="B82" s="6">
        <v>1</v>
      </c>
      <c r="C82" s="9">
        <v>1</v>
      </c>
      <c r="D82" s="9">
        <f t="shared" si="6"/>
        <v>27</v>
      </c>
      <c r="E82" s="9">
        <f t="shared" si="7"/>
        <v>3</v>
      </c>
      <c r="G82" s="10" t="s">
        <v>18</v>
      </c>
      <c r="H82" s="3" t="str">
        <f t="shared" si="4"/>
        <v>1-R1-27-3</v>
      </c>
    </row>
    <row r="83" spans="1:8" x14ac:dyDescent="0.35">
      <c r="A83" s="2">
        <f t="shared" si="5"/>
        <v>82</v>
      </c>
      <c r="B83" s="6">
        <v>1</v>
      </c>
      <c r="C83" s="9">
        <v>1</v>
      </c>
      <c r="D83" s="9">
        <f t="shared" si="6"/>
        <v>28</v>
      </c>
      <c r="E83" s="9">
        <f t="shared" si="7"/>
        <v>1</v>
      </c>
      <c r="G83" s="10" t="s">
        <v>18</v>
      </c>
      <c r="H83" s="3" t="str">
        <f t="shared" si="4"/>
        <v>1-R1-28-1</v>
      </c>
    </row>
    <row r="84" spans="1:8" x14ac:dyDescent="0.35">
      <c r="A84" s="2">
        <f t="shared" si="5"/>
        <v>83</v>
      </c>
      <c r="B84" s="6">
        <v>1</v>
      </c>
      <c r="C84" s="9">
        <v>1</v>
      </c>
      <c r="D84" s="9">
        <f t="shared" si="6"/>
        <v>28</v>
      </c>
      <c r="E84" s="9">
        <f t="shared" si="7"/>
        <v>2</v>
      </c>
      <c r="G84" s="10" t="s">
        <v>18</v>
      </c>
      <c r="H84" s="3" t="str">
        <f t="shared" si="4"/>
        <v>1-R1-28-2</v>
      </c>
    </row>
    <row r="85" spans="1:8" x14ac:dyDescent="0.35">
      <c r="A85" s="2">
        <f t="shared" si="5"/>
        <v>84</v>
      </c>
      <c r="B85" s="6">
        <v>1</v>
      </c>
      <c r="C85" s="9">
        <v>1</v>
      </c>
      <c r="D85" s="9">
        <f t="shared" si="6"/>
        <v>28</v>
      </c>
      <c r="E85" s="9">
        <f t="shared" si="7"/>
        <v>3</v>
      </c>
      <c r="G85" s="10" t="s">
        <v>18</v>
      </c>
      <c r="H85" s="3" t="str">
        <f t="shared" si="4"/>
        <v>1-R1-28-3</v>
      </c>
    </row>
    <row r="86" spans="1:8" x14ac:dyDescent="0.35">
      <c r="A86" s="2">
        <f t="shared" si="5"/>
        <v>85</v>
      </c>
      <c r="B86" s="6">
        <v>1</v>
      </c>
      <c r="C86" s="9">
        <v>1</v>
      </c>
      <c r="D86" s="9">
        <f t="shared" si="6"/>
        <v>29</v>
      </c>
      <c r="E86" s="9">
        <f t="shared" si="7"/>
        <v>1</v>
      </c>
      <c r="G86" s="10" t="s">
        <v>18</v>
      </c>
      <c r="H86" s="3" t="str">
        <f t="shared" si="4"/>
        <v>1-R1-29-1</v>
      </c>
    </row>
    <row r="87" spans="1:8" x14ac:dyDescent="0.35">
      <c r="A87" s="2">
        <f t="shared" si="5"/>
        <v>86</v>
      </c>
      <c r="B87" s="6">
        <v>1</v>
      </c>
      <c r="C87" s="9">
        <v>1</v>
      </c>
      <c r="D87" s="9">
        <f t="shared" si="6"/>
        <v>29</v>
      </c>
      <c r="E87" s="9">
        <f t="shared" si="7"/>
        <v>2</v>
      </c>
      <c r="G87" s="10" t="s">
        <v>18</v>
      </c>
      <c r="H87" s="3" t="str">
        <f t="shared" si="4"/>
        <v>1-R1-29-2</v>
      </c>
    </row>
    <row r="88" spans="1:8" x14ac:dyDescent="0.35">
      <c r="A88" s="2">
        <f t="shared" si="5"/>
        <v>87</v>
      </c>
      <c r="B88" s="6">
        <v>1</v>
      </c>
      <c r="C88" s="9">
        <v>1</v>
      </c>
      <c r="D88" s="9">
        <f t="shared" si="6"/>
        <v>29</v>
      </c>
      <c r="E88" s="9">
        <f t="shared" si="7"/>
        <v>3</v>
      </c>
      <c r="G88" s="10" t="s">
        <v>18</v>
      </c>
      <c r="H88" s="3" t="str">
        <f t="shared" si="4"/>
        <v>1-R1-29-3</v>
      </c>
    </row>
    <row r="89" spans="1:8" x14ac:dyDescent="0.35">
      <c r="A89" s="2">
        <f t="shared" si="5"/>
        <v>88</v>
      </c>
      <c r="B89" s="6">
        <v>1</v>
      </c>
      <c r="C89" s="9">
        <v>1</v>
      </c>
      <c r="D89" s="9">
        <f t="shared" si="6"/>
        <v>30</v>
      </c>
      <c r="E89" s="9">
        <f t="shared" si="7"/>
        <v>1</v>
      </c>
      <c r="G89" s="10" t="s">
        <v>18</v>
      </c>
      <c r="H89" s="3" t="str">
        <f t="shared" si="4"/>
        <v>1-R1-30-1</v>
      </c>
    </row>
    <row r="90" spans="1:8" x14ac:dyDescent="0.35">
      <c r="A90" s="2">
        <f t="shared" si="5"/>
        <v>89</v>
      </c>
      <c r="B90" s="6">
        <v>1</v>
      </c>
      <c r="C90" s="9">
        <v>1</v>
      </c>
      <c r="D90" s="9">
        <f t="shared" si="6"/>
        <v>30</v>
      </c>
      <c r="E90" s="9">
        <f t="shared" si="7"/>
        <v>2</v>
      </c>
      <c r="G90" s="10" t="s">
        <v>18</v>
      </c>
      <c r="H90" s="3" t="str">
        <f t="shared" si="4"/>
        <v>1-R1-30-2</v>
      </c>
    </row>
    <row r="91" spans="1:8" x14ac:dyDescent="0.35">
      <c r="A91" s="2">
        <f t="shared" si="5"/>
        <v>90</v>
      </c>
      <c r="B91" s="6">
        <v>1</v>
      </c>
      <c r="C91" s="9">
        <v>1</v>
      </c>
      <c r="D91" s="9">
        <f t="shared" si="6"/>
        <v>30</v>
      </c>
      <c r="E91" s="9">
        <f t="shared" si="7"/>
        <v>3</v>
      </c>
      <c r="G91" s="10" t="s">
        <v>18</v>
      </c>
      <c r="H91" s="3" t="str">
        <f t="shared" si="4"/>
        <v>1-R1-30-3</v>
      </c>
    </row>
    <row r="92" spans="1:8" x14ac:dyDescent="0.35">
      <c r="A92" s="2">
        <f t="shared" si="5"/>
        <v>91</v>
      </c>
      <c r="B92" s="6">
        <v>1</v>
      </c>
      <c r="C92" s="9">
        <v>1</v>
      </c>
      <c r="D92" s="9">
        <f t="shared" si="6"/>
        <v>31</v>
      </c>
      <c r="E92" s="9">
        <f t="shared" si="7"/>
        <v>1</v>
      </c>
      <c r="G92" s="10" t="s">
        <v>18</v>
      </c>
      <c r="H92" s="3" t="str">
        <f t="shared" si="4"/>
        <v>1-R1-31-1</v>
      </c>
    </row>
    <row r="93" spans="1:8" x14ac:dyDescent="0.35">
      <c r="A93" s="2">
        <f t="shared" si="5"/>
        <v>92</v>
      </c>
      <c r="B93" s="6">
        <v>1</v>
      </c>
      <c r="C93" s="9">
        <v>1</v>
      </c>
      <c r="D93" s="9">
        <f t="shared" si="6"/>
        <v>31</v>
      </c>
      <c r="E93" s="9">
        <f t="shared" si="7"/>
        <v>2</v>
      </c>
      <c r="G93" s="10" t="s">
        <v>18</v>
      </c>
      <c r="H93" s="3" t="str">
        <f t="shared" si="4"/>
        <v>1-R1-31-2</v>
      </c>
    </row>
    <row r="94" spans="1:8" x14ac:dyDescent="0.35">
      <c r="A94" s="2">
        <f t="shared" si="5"/>
        <v>93</v>
      </c>
      <c r="B94" s="6">
        <v>1</v>
      </c>
      <c r="C94" s="9">
        <v>1</v>
      </c>
      <c r="D94" s="9">
        <f t="shared" si="6"/>
        <v>31</v>
      </c>
      <c r="E94" s="9">
        <f t="shared" si="7"/>
        <v>3</v>
      </c>
      <c r="G94" s="10" t="s">
        <v>18</v>
      </c>
      <c r="H94" s="3" t="str">
        <f t="shared" si="4"/>
        <v>1-R1-31-3</v>
      </c>
    </row>
    <row r="95" spans="1:8" x14ac:dyDescent="0.35">
      <c r="A95" s="2">
        <f t="shared" si="5"/>
        <v>94</v>
      </c>
      <c r="B95" s="6">
        <v>1</v>
      </c>
      <c r="C95" s="9">
        <v>1</v>
      </c>
      <c r="D95" s="9">
        <f t="shared" si="6"/>
        <v>32</v>
      </c>
      <c r="E95" s="9">
        <f t="shared" si="7"/>
        <v>1</v>
      </c>
      <c r="G95" s="10" t="s">
        <v>18</v>
      </c>
      <c r="H95" s="3" t="str">
        <f t="shared" si="4"/>
        <v>1-R1-32-1</v>
      </c>
    </row>
    <row r="96" spans="1:8" x14ac:dyDescent="0.35">
      <c r="A96" s="2">
        <f t="shared" si="5"/>
        <v>95</v>
      </c>
      <c r="B96" s="6">
        <v>1</v>
      </c>
      <c r="C96" s="9">
        <v>1</v>
      </c>
      <c r="D96" s="9">
        <f t="shared" si="6"/>
        <v>32</v>
      </c>
      <c r="E96" s="9">
        <f t="shared" si="7"/>
        <v>2</v>
      </c>
      <c r="G96" s="10" t="s">
        <v>18</v>
      </c>
      <c r="H96" s="3" t="str">
        <f t="shared" si="4"/>
        <v>1-R1-32-2</v>
      </c>
    </row>
    <row r="97" spans="1:8" x14ac:dyDescent="0.35">
      <c r="A97" s="2">
        <f t="shared" si="5"/>
        <v>96</v>
      </c>
      <c r="B97" s="6">
        <v>1</v>
      </c>
      <c r="C97" s="9">
        <v>1</v>
      </c>
      <c r="D97" s="9">
        <f t="shared" si="6"/>
        <v>32</v>
      </c>
      <c r="E97" s="9">
        <f t="shared" si="7"/>
        <v>3</v>
      </c>
      <c r="G97" s="10" t="s">
        <v>18</v>
      </c>
      <c r="H97" s="3" t="str">
        <f t="shared" si="4"/>
        <v>1-R1-32-3</v>
      </c>
    </row>
    <row r="98" spans="1:8" x14ac:dyDescent="0.35">
      <c r="A98" s="2">
        <f t="shared" si="5"/>
        <v>97</v>
      </c>
      <c r="B98" s="6">
        <v>1</v>
      </c>
      <c r="C98" s="9">
        <v>1</v>
      </c>
      <c r="D98" s="9">
        <f t="shared" si="6"/>
        <v>33</v>
      </c>
      <c r="E98" s="9">
        <f t="shared" si="7"/>
        <v>1</v>
      </c>
      <c r="G98" s="10" t="s">
        <v>18</v>
      </c>
      <c r="H98" s="3" t="str">
        <f t="shared" si="4"/>
        <v>1-R1-33-1</v>
      </c>
    </row>
    <row r="99" spans="1:8" x14ac:dyDescent="0.35">
      <c r="A99" s="2">
        <f t="shared" si="5"/>
        <v>98</v>
      </c>
      <c r="B99" s="6">
        <v>1</v>
      </c>
      <c r="C99" s="9">
        <v>1</v>
      </c>
      <c r="D99" s="9">
        <f t="shared" si="6"/>
        <v>33</v>
      </c>
      <c r="E99" s="9">
        <f t="shared" si="7"/>
        <v>2</v>
      </c>
      <c r="G99" s="10" t="s">
        <v>18</v>
      </c>
      <c r="H99" s="3" t="str">
        <f t="shared" si="4"/>
        <v>1-R1-33-2</v>
      </c>
    </row>
    <row r="100" spans="1:8" x14ac:dyDescent="0.35">
      <c r="A100" s="2">
        <f t="shared" si="5"/>
        <v>99</v>
      </c>
      <c r="B100" s="6">
        <v>1</v>
      </c>
      <c r="C100" s="9">
        <v>1</v>
      </c>
      <c r="D100" s="9">
        <f t="shared" si="6"/>
        <v>33</v>
      </c>
      <c r="E100" s="9">
        <f t="shared" si="7"/>
        <v>3</v>
      </c>
      <c r="G100" s="10" t="s">
        <v>18</v>
      </c>
      <c r="H100" s="3" t="str">
        <f t="shared" si="4"/>
        <v>1-R1-33-3</v>
      </c>
    </row>
    <row r="101" spans="1:8" x14ac:dyDescent="0.35">
      <c r="A101" s="2">
        <f t="shared" si="5"/>
        <v>100</v>
      </c>
      <c r="B101" s="6">
        <v>1</v>
      </c>
      <c r="C101" s="9">
        <v>1</v>
      </c>
      <c r="D101" s="9">
        <f t="shared" si="6"/>
        <v>34</v>
      </c>
      <c r="E101" s="9">
        <f t="shared" si="7"/>
        <v>1</v>
      </c>
      <c r="G101" s="10" t="s">
        <v>18</v>
      </c>
      <c r="H101" s="3" t="str">
        <f t="shared" si="4"/>
        <v>1-R1-34-1</v>
      </c>
    </row>
    <row r="102" spans="1:8" x14ac:dyDescent="0.35">
      <c r="A102" s="2">
        <f t="shared" si="5"/>
        <v>101</v>
      </c>
      <c r="B102" s="6">
        <v>1</v>
      </c>
      <c r="C102" s="9">
        <v>1</v>
      </c>
      <c r="D102" s="9">
        <f t="shared" si="6"/>
        <v>34</v>
      </c>
      <c r="E102" s="9">
        <f t="shared" si="7"/>
        <v>2</v>
      </c>
      <c r="G102" s="10" t="s">
        <v>18</v>
      </c>
      <c r="H102" s="3" t="str">
        <f t="shared" si="4"/>
        <v>1-R1-34-2</v>
      </c>
    </row>
    <row r="103" spans="1:8" x14ac:dyDescent="0.35">
      <c r="A103" s="2">
        <f t="shared" si="5"/>
        <v>102</v>
      </c>
      <c r="B103" s="6">
        <v>1</v>
      </c>
      <c r="C103" s="9">
        <v>1</v>
      </c>
      <c r="D103" s="9">
        <f t="shared" si="6"/>
        <v>34</v>
      </c>
      <c r="E103" s="9">
        <f t="shared" si="7"/>
        <v>3</v>
      </c>
      <c r="G103" s="10" t="s">
        <v>18</v>
      </c>
      <c r="H103" s="3" t="str">
        <f t="shared" si="4"/>
        <v>1-R1-34-3</v>
      </c>
    </row>
    <row r="104" spans="1:8" x14ac:dyDescent="0.35">
      <c r="A104" s="2">
        <f t="shared" si="5"/>
        <v>103</v>
      </c>
      <c r="B104" s="6">
        <v>1</v>
      </c>
      <c r="C104" s="9">
        <v>1</v>
      </c>
      <c r="D104" s="9">
        <f t="shared" si="6"/>
        <v>35</v>
      </c>
      <c r="E104" s="9">
        <f t="shared" si="7"/>
        <v>1</v>
      </c>
      <c r="G104" s="10" t="s">
        <v>18</v>
      </c>
      <c r="H104" s="3" t="str">
        <f t="shared" si="4"/>
        <v>1-R1-35-1</v>
      </c>
    </row>
    <row r="105" spans="1:8" x14ac:dyDescent="0.35">
      <c r="A105" s="2">
        <f t="shared" si="5"/>
        <v>104</v>
      </c>
      <c r="B105" s="6">
        <v>1</v>
      </c>
      <c r="C105" s="9">
        <v>1</v>
      </c>
      <c r="D105" s="9">
        <f t="shared" si="6"/>
        <v>35</v>
      </c>
      <c r="E105" s="9">
        <f t="shared" si="7"/>
        <v>2</v>
      </c>
      <c r="G105" s="10" t="s">
        <v>18</v>
      </c>
      <c r="H105" s="3" t="str">
        <f t="shared" si="4"/>
        <v>1-R1-35-2</v>
      </c>
    </row>
    <row r="106" spans="1:8" x14ac:dyDescent="0.35">
      <c r="A106" s="2">
        <f t="shared" si="5"/>
        <v>105</v>
      </c>
      <c r="B106" s="6">
        <v>1</v>
      </c>
      <c r="C106" s="9">
        <v>1</v>
      </c>
      <c r="D106" s="9">
        <f t="shared" si="6"/>
        <v>35</v>
      </c>
      <c r="E106" s="9">
        <f t="shared" si="7"/>
        <v>3</v>
      </c>
      <c r="G106" s="10" t="s">
        <v>18</v>
      </c>
      <c r="H106" s="3" t="str">
        <f t="shared" si="4"/>
        <v>1-R1-35-3</v>
      </c>
    </row>
    <row r="107" spans="1:8" x14ac:dyDescent="0.35">
      <c r="A107" s="2">
        <f t="shared" si="5"/>
        <v>106</v>
      </c>
      <c r="B107" s="6">
        <v>2</v>
      </c>
      <c r="C107" s="9">
        <v>1</v>
      </c>
      <c r="D107" s="9">
        <f t="shared" si="6"/>
        <v>36</v>
      </c>
      <c r="E107" s="9">
        <f t="shared" si="7"/>
        <v>1</v>
      </c>
      <c r="G107" s="10" t="s">
        <v>18</v>
      </c>
      <c r="H107" s="3" t="str">
        <f t="shared" si="4"/>
        <v>2-R1-36-1</v>
      </c>
    </row>
    <row r="108" spans="1:8" x14ac:dyDescent="0.35">
      <c r="A108" s="2">
        <f t="shared" si="5"/>
        <v>107</v>
      </c>
      <c r="B108" s="6">
        <v>2</v>
      </c>
      <c r="C108" s="9">
        <v>1</v>
      </c>
      <c r="D108" s="9">
        <f t="shared" si="6"/>
        <v>36</v>
      </c>
      <c r="E108" s="9">
        <f t="shared" si="7"/>
        <v>2</v>
      </c>
      <c r="G108" s="10" t="s">
        <v>18</v>
      </c>
      <c r="H108" s="3" t="str">
        <f t="shared" si="4"/>
        <v>2-R1-36-2</v>
      </c>
    </row>
    <row r="109" spans="1:8" x14ac:dyDescent="0.35">
      <c r="A109" s="2">
        <f t="shared" si="5"/>
        <v>108</v>
      </c>
      <c r="B109" s="6">
        <v>2</v>
      </c>
      <c r="C109" s="9">
        <v>1</v>
      </c>
      <c r="D109" s="9">
        <f t="shared" si="6"/>
        <v>36</v>
      </c>
      <c r="E109" s="9">
        <f t="shared" si="7"/>
        <v>3</v>
      </c>
      <c r="G109" s="10" t="s">
        <v>18</v>
      </c>
      <c r="H109" s="3" t="str">
        <f t="shared" si="4"/>
        <v>2-R1-36-3</v>
      </c>
    </row>
    <row r="110" spans="1:8" x14ac:dyDescent="0.35">
      <c r="A110" s="2">
        <f t="shared" si="5"/>
        <v>109</v>
      </c>
      <c r="B110" s="6">
        <v>2</v>
      </c>
      <c r="C110" s="9">
        <v>1</v>
      </c>
      <c r="D110" s="9">
        <f t="shared" si="6"/>
        <v>37</v>
      </c>
      <c r="E110" s="9">
        <f t="shared" si="7"/>
        <v>1</v>
      </c>
      <c r="G110" s="10" t="s">
        <v>18</v>
      </c>
      <c r="H110" s="3" t="str">
        <f t="shared" si="4"/>
        <v>2-R1-37-1</v>
      </c>
    </row>
    <row r="111" spans="1:8" x14ac:dyDescent="0.35">
      <c r="A111" s="2">
        <f t="shared" si="5"/>
        <v>110</v>
      </c>
      <c r="B111" s="6">
        <v>2</v>
      </c>
      <c r="C111" s="9">
        <v>1</v>
      </c>
      <c r="D111" s="9">
        <f t="shared" si="6"/>
        <v>37</v>
      </c>
      <c r="E111" s="9">
        <f t="shared" si="7"/>
        <v>2</v>
      </c>
      <c r="G111" s="10" t="s">
        <v>18</v>
      </c>
      <c r="H111" s="3" t="str">
        <f t="shared" si="4"/>
        <v>2-R1-37-2</v>
      </c>
    </row>
    <row r="112" spans="1:8" x14ac:dyDescent="0.35">
      <c r="A112" s="2">
        <f t="shared" si="5"/>
        <v>111</v>
      </c>
      <c r="B112" s="6">
        <v>2</v>
      </c>
      <c r="C112" s="9">
        <v>1</v>
      </c>
      <c r="D112" s="9">
        <f t="shared" si="6"/>
        <v>37</v>
      </c>
      <c r="E112" s="9">
        <f t="shared" si="7"/>
        <v>3</v>
      </c>
      <c r="G112" s="10" t="s">
        <v>18</v>
      </c>
      <c r="H112" s="3" t="str">
        <f t="shared" si="4"/>
        <v>2-R1-37-3</v>
      </c>
    </row>
    <row r="113" spans="1:8" x14ac:dyDescent="0.35">
      <c r="A113" s="2">
        <f t="shared" si="5"/>
        <v>112</v>
      </c>
      <c r="B113" s="6">
        <v>2</v>
      </c>
      <c r="C113" s="9">
        <v>1</v>
      </c>
      <c r="D113" s="9">
        <f t="shared" si="6"/>
        <v>38</v>
      </c>
      <c r="E113" s="9">
        <f t="shared" si="7"/>
        <v>1</v>
      </c>
      <c r="G113" s="10" t="s">
        <v>18</v>
      </c>
      <c r="H113" s="3" t="str">
        <f t="shared" si="4"/>
        <v>2-R1-38-1</v>
      </c>
    </row>
    <row r="114" spans="1:8" x14ac:dyDescent="0.35">
      <c r="A114" s="2">
        <f t="shared" si="5"/>
        <v>113</v>
      </c>
      <c r="B114" s="6">
        <v>2</v>
      </c>
      <c r="C114" s="9">
        <v>1</v>
      </c>
      <c r="D114" s="9">
        <f t="shared" si="6"/>
        <v>38</v>
      </c>
      <c r="E114" s="9">
        <f t="shared" si="7"/>
        <v>2</v>
      </c>
      <c r="G114" s="10" t="s">
        <v>18</v>
      </c>
      <c r="H114" s="3" t="str">
        <f t="shared" si="4"/>
        <v>2-R1-38-2</v>
      </c>
    </row>
    <row r="115" spans="1:8" x14ac:dyDescent="0.35">
      <c r="A115" s="2">
        <f t="shared" si="5"/>
        <v>114</v>
      </c>
      <c r="B115" s="6">
        <v>2</v>
      </c>
      <c r="C115" s="9">
        <v>1</v>
      </c>
      <c r="D115" s="9">
        <f t="shared" si="6"/>
        <v>38</v>
      </c>
      <c r="E115" s="9">
        <f t="shared" si="7"/>
        <v>3</v>
      </c>
      <c r="G115" s="10" t="s">
        <v>18</v>
      </c>
      <c r="H115" s="3" t="str">
        <f t="shared" si="4"/>
        <v>2-R1-38-3</v>
      </c>
    </row>
    <row r="116" spans="1:8" x14ac:dyDescent="0.35">
      <c r="A116" s="2">
        <f t="shared" si="5"/>
        <v>115</v>
      </c>
      <c r="B116" s="6">
        <v>2</v>
      </c>
      <c r="C116" s="9">
        <v>1</v>
      </c>
      <c r="D116" s="9">
        <f t="shared" si="6"/>
        <v>39</v>
      </c>
      <c r="E116" s="9">
        <f t="shared" si="7"/>
        <v>1</v>
      </c>
      <c r="G116" s="10" t="s">
        <v>18</v>
      </c>
      <c r="H116" s="3" t="str">
        <f t="shared" si="4"/>
        <v>2-R1-39-1</v>
      </c>
    </row>
    <row r="117" spans="1:8" x14ac:dyDescent="0.35">
      <c r="A117" s="2">
        <f t="shared" si="5"/>
        <v>116</v>
      </c>
      <c r="B117" s="6">
        <v>2</v>
      </c>
      <c r="C117" s="9">
        <v>1</v>
      </c>
      <c r="D117" s="9">
        <f t="shared" si="6"/>
        <v>39</v>
      </c>
      <c r="E117" s="9">
        <f t="shared" si="7"/>
        <v>2</v>
      </c>
      <c r="G117" s="10" t="s">
        <v>18</v>
      </c>
      <c r="H117" s="3" t="str">
        <f t="shared" si="4"/>
        <v>2-R1-39-2</v>
      </c>
    </row>
    <row r="118" spans="1:8" x14ac:dyDescent="0.35">
      <c r="A118" s="2">
        <f t="shared" si="5"/>
        <v>117</v>
      </c>
      <c r="B118" s="6">
        <v>2</v>
      </c>
      <c r="C118" s="9">
        <v>1</v>
      </c>
      <c r="D118" s="9">
        <f t="shared" si="6"/>
        <v>39</v>
      </c>
      <c r="E118" s="9">
        <f t="shared" si="7"/>
        <v>3</v>
      </c>
      <c r="G118" s="10" t="s">
        <v>18</v>
      </c>
      <c r="H118" s="3" t="str">
        <f t="shared" si="4"/>
        <v>2-R1-39-3</v>
      </c>
    </row>
    <row r="119" spans="1:8" x14ac:dyDescent="0.35">
      <c r="A119" s="2">
        <f t="shared" si="5"/>
        <v>118</v>
      </c>
      <c r="B119" s="6">
        <v>2</v>
      </c>
      <c r="C119" s="9">
        <v>1</v>
      </c>
      <c r="D119" s="9">
        <f t="shared" si="6"/>
        <v>40</v>
      </c>
      <c r="E119" s="9">
        <f t="shared" si="7"/>
        <v>1</v>
      </c>
      <c r="G119" s="10" t="s">
        <v>18</v>
      </c>
      <c r="H119" s="3" t="str">
        <f t="shared" si="4"/>
        <v>2-R1-40-1</v>
      </c>
    </row>
    <row r="120" spans="1:8" x14ac:dyDescent="0.35">
      <c r="A120" s="2">
        <f t="shared" si="5"/>
        <v>119</v>
      </c>
      <c r="B120" s="6">
        <v>2</v>
      </c>
      <c r="C120" s="9">
        <v>1</v>
      </c>
      <c r="D120" s="9">
        <f t="shared" si="6"/>
        <v>40</v>
      </c>
      <c r="E120" s="9">
        <f t="shared" si="7"/>
        <v>2</v>
      </c>
      <c r="G120" s="10" t="s">
        <v>18</v>
      </c>
      <c r="H120" s="3" t="str">
        <f t="shared" si="4"/>
        <v>2-R1-40-2</v>
      </c>
    </row>
    <row r="121" spans="1:8" x14ac:dyDescent="0.35">
      <c r="A121" s="2">
        <f t="shared" si="5"/>
        <v>120</v>
      </c>
      <c r="B121" s="6">
        <v>2</v>
      </c>
      <c r="C121" s="9">
        <v>1</v>
      </c>
      <c r="D121" s="9">
        <f t="shared" si="6"/>
        <v>40</v>
      </c>
      <c r="E121" s="9">
        <f t="shared" si="7"/>
        <v>3</v>
      </c>
      <c r="G121" s="10" t="s">
        <v>18</v>
      </c>
      <c r="H121" s="3" t="str">
        <f t="shared" si="4"/>
        <v>2-R1-40-3</v>
      </c>
    </row>
    <row r="122" spans="1:8" x14ac:dyDescent="0.35">
      <c r="A122" s="2">
        <f t="shared" si="5"/>
        <v>121</v>
      </c>
      <c r="B122" s="6">
        <v>2</v>
      </c>
      <c r="C122" s="9">
        <v>1</v>
      </c>
      <c r="D122" s="9">
        <f t="shared" si="6"/>
        <v>41</v>
      </c>
      <c r="E122" s="9">
        <f t="shared" si="7"/>
        <v>1</v>
      </c>
      <c r="G122" s="10" t="s">
        <v>18</v>
      </c>
      <c r="H122" s="3" t="str">
        <f t="shared" si="4"/>
        <v>2-R1-41-1</v>
      </c>
    </row>
    <row r="123" spans="1:8" x14ac:dyDescent="0.35">
      <c r="A123" s="2">
        <f t="shared" si="5"/>
        <v>122</v>
      </c>
      <c r="B123" s="6">
        <v>2</v>
      </c>
      <c r="C123" s="9">
        <v>1</v>
      </c>
      <c r="D123" s="9">
        <f t="shared" si="6"/>
        <v>41</v>
      </c>
      <c r="E123" s="9">
        <f t="shared" si="7"/>
        <v>2</v>
      </c>
      <c r="G123" s="10" t="s">
        <v>18</v>
      </c>
      <c r="H123" s="3" t="str">
        <f t="shared" si="4"/>
        <v>2-R1-41-2</v>
      </c>
    </row>
    <row r="124" spans="1:8" x14ac:dyDescent="0.35">
      <c r="A124" s="2">
        <f t="shared" si="5"/>
        <v>123</v>
      </c>
      <c r="B124" s="6">
        <v>2</v>
      </c>
      <c r="C124" s="9">
        <v>1</v>
      </c>
      <c r="D124" s="9">
        <f t="shared" si="6"/>
        <v>41</v>
      </c>
      <c r="E124" s="9">
        <f t="shared" si="7"/>
        <v>3</v>
      </c>
      <c r="G124" s="10" t="s">
        <v>18</v>
      </c>
      <c r="H124" s="3" t="str">
        <f t="shared" si="4"/>
        <v>2-R1-41-3</v>
      </c>
    </row>
    <row r="125" spans="1:8" x14ac:dyDescent="0.35">
      <c r="A125" s="2">
        <f t="shared" si="5"/>
        <v>124</v>
      </c>
      <c r="B125" s="6">
        <v>2</v>
      </c>
      <c r="C125" s="9">
        <v>1</v>
      </c>
      <c r="D125" s="9">
        <f t="shared" si="6"/>
        <v>42</v>
      </c>
      <c r="E125" s="9">
        <f t="shared" si="7"/>
        <v>1</v>
      </c>
      <c r="G125" s="10" t="s">
        <v>18</v>
      </c>
      <c r="H125" s="3" t="str">
        <f t="shared" si="4"/>
        <v>2-R1-42-1</v>
      </c>
    </row>
    <row r="126" spans="1:8" x14ac:dyDescent="0.35">
      <c r="A126" s="2">
        <f t="shared" si="5"/>
        <v>125</v>
      </c>
      <c r="B126" s="6">
        <v>2</v>
      </c>
      <c r="C126" s="9">
        <v>1</v>
      </c>
      <c r="D126" s="9">
        <f t="shared" si="6"/>
        <v>42</v>
      </c>
      <c r="E126" s="9">
        <f t="shared" si="7"/>
        <v>2</v>
      </c>
      <c r="G126" s="10" t="s">
        <v>18</v>
      </c>
      <c r="H126" s="3" t="str">
        <f t="shared" si="4"/>
        <v>2-R1-42-2</v>
      </c>
    </row>
    <row r="127" spans="1:8" x14ac:dyDescent="0.35">
      <c r="A127" s="2">
        <f t="shared" si="5"/>
        <v>126</v>
      </c>
      <c r="B127" s="6">
        <v>2</v>
      </c>
      <c r="C127" s="9">
        <v>1</v>
      </c>
      <c r="D127" s="9">
        <f t="shared" si="6"/>
        <v>42</v>
      </c>
      <c r="E127" s="9">
        <f t="shared" si="7"/>
        <v>3</v>
      </c>
      <c r="G127" s="10" t="s">
        <v>18</v>
      </c>
      <c r="H127" s="3" t="str">
        <f t="shared" si="4"/>
        <v>2-R1-42-3</v>
      </c>
    </row>
    <row r="128" spans="1:8" x14ac:dyDescent="0.35">
      <c r="A128" s="2">
        <f t="shared" si="5"/>
        <v>127</v>
      </c>
      <c r="B128" s="6">
        <v>2</v>
      </c>
      <c r="C128" s="9">
        <v>1</v>
      </c>
      <c r="D128" s="9">
        <f t="shared" si="6"/>
        <v>43</v>
      </c>
      <c r="E128" s="9">
        <f t="shared" si="7"/>
        <v>1</v>
      </c>
      <c r="G128" s="10" t="s">
        <v>18</v>
      </c>
      <c r="H128" s="3" t="str">
        <f t="shared" si="4"/>
        <v>2-R1-43-1</v>
      </c>
    </row>
    <row r="129" spans="1:8" x14ac:dyDescent="0.35">
      <c r="A129" s="2">
        <f t="shared" si="5"/>
        <v>128</v>
      </c>
      <c r="B129" s="6">
        <v>2</v>
      </c>
      <c r="C129" s="9">
        <v>1</v>
      </c>
      <c r="D129" s="9">
        <f t="shared" si="6"/>
        <v>43</v>
      </c>
      <c r="E129" s="9">
        <f t="shared" si="7"/>
        <v>2</v>
      </c>
      <c r="G129" s="10" t="s">
        <v>18</v>
      </c>
      <c r="H129" s="3" t="str">
        <f t="shared" si="4"/>
        <v>2-R1-43-2</v>
      </c>
    </row>
    <row r="130" spans="1:8" x14ac:dyDescent="0.35">
      <c r="A130" s="2">
        <f t="shared" si="5"/>
        <v>129</v>
      </c>
      <c r="B130" s="6">
        <v>2</v>
      </c>
      <c r="C130" s="9">
        <v>1</v>
      </c>
      <c r="D130" s="9">
        <f t="shared" si="6"/>
        <v>43</v>
      </c>
      <c r="E130" s="9">
        <f t="shared" si="7"/>
        <v>3</v>
      </c>
      <c r="G130" s="10" t="s">
        <v>18</v>
      </c>
      <c r="H130" s="3" t="str">
        <f t="shared" si="4"/>
        <v>2-R1-43-3</v>
      </c>
    </row>
    <row r="131" spans="1:8" x14ac:dyDescent="0.35">
      <c r="A131" s="2">
        <f t="shared" si="5"/>
        <v>130</v>
      </c>
      <c r="B131" s="6">
        <v>2</v>
      </c>
      <c r="C131" s="9">
        <v>1</v>
      </c>
      <c r="D131" s="9">
        <f t="shared" si="6"/>
        <v>44</v>
      </c>
      <c r="E131" s="9">
        <f t="shared" si="7"/>
        <v>1</v>
      </c>
      <c r="G131" s="10" t="s">
        <v>18</v>
      </c>
      <c r="H131" s="3" t="str">
        <f t="shared" ref="H131:H194" si="8">B131&amp;"-R"&amp;C131&amp;"-"&amp;TEXT(D131,"00")&amp;"-"&amp;E131</f>
        <v>2-R1-44-1</v>
      </c>
    </row>
    <row r="132" spans="1:8" x14ac:dyDescent="0.35">
      <c r="A132" s="2">
        <f t="shared" ref="A132:A195" si="9">A131+1</f>
        <v>131</v>
      </c>
      <c r="B132" s="6">
        <v>2</v>
      </c>
      <c r="C132" s="9">
        <v>1</v>
      </c>
      <c r="D132" s="9">
        <f t="shared" si="6"/>
        <v>44</v>
      </c>
      <c r="E132" s="9">
        <f t="shared" si="7"/>
        <v>2</v>
      </c>
      <c r="G132" s="10" t="s">
        <v>18</v>
      </c>
      <c r="H132" s="3" t="str">
        <f t="shared" si="8"/>
        <v>2-R1-44-2</v>
      </c>
    </row>
    <row r="133" spans="1:8" x14ac:dyDescent="0.35">
      <c r="A133" s="2">
        <f t="shared" si="9"/>
        <v>132</v>
      </c>
      <c r="B133" s="6">
        <v>2</v>
      </c>
      <c r="C133" s="9">
        <v>1</v>
      </c>
      <c r="D133" s="9">
        <f t="shared" si="6"/>
        <v>44</v>
      </c>
      <c r="E133" s="9">
        <f t="shared" si="7"/>
        <v>3</v>
      </c>
      <c r="G133" s="10" t="s">
        <v>18</v>
      </c>
      <c r="H133" s="3" t="str">
        <f t="shared" si="8"/>
        <v>2-R1-44-3</v>
      </c>
    </row>
    <row r="134" spans="1:8" x14ac:dyDescent="0.35">
      <c r="A134" s="2">
        <f t="shared" si="9"/>
        <v>133</v>
      </c>
      <c r="B134" s="6">
        <v>2</v>
      </c>
      <c r="C134" s="9">
        <v>1</v>
      </c>
      <c r="D134" s="9">
        <f t="shared" ref="D134:D197" si="10">D131+1</f>
        <v>45</v>
      </c>
      <c r="E134" s="9">
        <f t="shared" ref="E134:E197" si="11">E131</f>
        <v>1</v>
      </c>
      <c r="G134" s="10" t="s">
        <v>18</v>
      </c>
      <c r="H134" s="3" t="str">
        <f t="shared" si="8"/>
        <v>2-R1-45-1</v>
      </c>
    </row>
    <row r="135" spans="1:8" x14ac:dyDescent="0.35">
      <c r="A135" s="2">
        <f t="shared" si="9"/>
        <v>134</v>
      </c>
      <c r="B135" s="6">
        <v>2</v>
      </c>
      <c r="C135" s="9">
        <v>1</v>
      </c>
      <c r="D135" s="9">
        <f t="shared" si="10"/>
        <v>45</v>
      </c>
      <c r="E135" s="9">
        <f t="shared" si="11"/>
        <v>2</v>
      </c>
      <c r="G135" s="10" t="s">
        <v>18</v>
      </c>
      <c r="H135" s="3" t="str">
        <f t="shared" si="8"/>
        <v>2-R1-45-2</v>
      </c>
    </row>
    <row r="136" spans="1:8" x14ac:dyDescent="0.35">
      <c r="A136" s="2">
        <f t="shared" si="9"/>
        <v>135</v>
      </c>
      <c r="B136" s="6">
        <v>2</v>
      </c>
      <c r="C136" s="9">
        <v>1</v>
      </c>
      <c r="D136" s="9">
        <f t="shared" si="10"/>
        <v>45</v>
      </c>
      <c r="E136" s="9">
        <f t="shared" si="11"/>
        <v>3</v>
      </c>
      <c r="G136" s="10" t="s">
        <v>18</v>
      </c>
      <c r="H136" s="3" t="str">
        <f t="shared" si="8"/>
        <v>2-R1-45-3</v>
      </c>
    </row>
    <row r="137" spans="1:8" x14ac:dyDescent="0.35">
      <c r="A137" s="2">
        <f t="shared" si="9"/>
        <v>136</v>
      </c>
      <c r="B137" s="6">
        <v>2</v>
      </c>
      <c r="C137" s="9">
        <v>1</v>
      </c>
      <c r="D137" s="9">
        <f t="shared" si="10"/>
        <v>46</v>
      </c>
      <c r="E137" s="9">
        <f t="shared" si="11"/>
        <v>1</v>
      </c>
      <c r="G137" s="10" t="s">
        <v>18</v>
      </c>
      <c r="H137" s="3" t="str">
        <f t="shared" si="8"/>
        <v>2-R1-46-1</v>
      </c>
    </row>
    <row r="138" spans="1:8" x14ac:dyDescent="0.35">
      <c r="A138" s="2">
        <f t="shared" si="9"/>
        <v>137</v>
      </c>
      <c r="B138" s="6">
        <v>2</v>
      </c>
      <c r="C138" s="9">
        <v>1</v>
      </c>
      <c r="D138" s="9">
        <f t="shared" si="10"/>
        <v>46</v>
      </c>
      <c r="E138" s="9">
        <f t="shared" si="11"/>
        <v>2</v>
      </c>
      <c r="G138" s="10" t="s">
        <v>18</v>
      </c>
      <c r="H138" s="3" t="str">
        <f t="shared" si="8"/>
        <v>2-R1-46-2</v>
      </c>
    </row>
    <row r="139" spans="1:8" x14ac:dyDescent="0.35">
      <c r="A139" s="2">
        <f t="shared" si="9"/>
        <v>138</v>
      </c>
      <c r="B139" s="6">
        <v>2</v>
      </c>
      <c r="C139" s="9">
        <v>1</v>
      </c>
      <c r="D139" s="9">
        <f t="shared" si="10"/>
        <v>46</v>
      </c>
      <c r="E139" s="9">
        <f t="shared" si="11"/>
        <v>3</v>
      </c>
      <c r="G139" s="10" t="s">
        <v>18</v>
      </c>
      <c r="H139" s="3" t="str">
        <f t="shared" si="8"/>
        <v>2-R1-46-3</v>
      </c>
    </row>
    <row r="140" spans="1:8" x14ac:dyDescent="0.35">
      <c r="A140" s="2">
        <f t="shared" si="9"/>
        <v>139</v>
      </c>
      <c r="B140" s="6">
        <v>2</v>
      </c>
      <c r="C140" s="9">
        <v>1</v>
      </c>
      <c r="D140" s="9">
        <f t="shared" si="10"/>
        <v>47</v>
      </c>
      <c r="E140" s="9">
        <f t="shared" si="11"/>
        <v>1</v>
      </c>
      <c r="G140" s="10" t="s">
        <v>18</v>
      </c>
      <c r="H140" s="3" t="str">
        <f t="shared" si="8"/>
        <v>2-R1-47-1</v>
      </c>
    </row>
    <row r="141" spans="1:8" x14ac:dyDescent="0.35">
      <c r="A141" s="2">
        <f t="shared" si="9"/>
        <v>140</v>
      </c>
      <c r="B141" s="6">
        <v>2</v>
      </c>
      <c r="C141" s="9">
        <v>1</v>
      </c>
      <c r="D141" s="9">
        <f t="shared" si="10"/>
        <v>47</v>
      </c>
      <c r="E141" s="9">
        <f t="shared" si="11"/>
        <v>2</v>
      </c>
      <c r="G141" s="10" t="s">
        <v>18</v>
      </c>
      <c r="H141" s="3" t="str">
        <f t="shared" si="8"/>
        <v>2-R1-47-2</v>
      </c>
    </row>
    <row r="142" spans="1:8" x14ac:dyDescent="0.35">
      <c r="A142" s="2">
        <f t="shared" si="9"/>
        <v>141</v>
      </c>
      <c r="B142" s="6">
        <v>2</v>
      </c>
      <c r="C142" s="9">
        <v>1</v>
      </c>
      <c r="D142" s="9">
        <f t="shared" si="10"/>
        <v>47</v>
      </c>
      <c r="E142" s="9">
        <f t="shared" si="11"/>
        <v>3</v>
      </c>
      <c r="G142" s="10" t="s">
        <v>18</v>
      </c>
      <c r="H142" s="3" t="str">
        <f t="shared" si="8"/>
        <v>2-R1-47-3</v>
      </c>
    </row>
    <row r="143" spans="1:8" x14ac:dyDescent="0.35">
      <c r="A143" s="2">
        <f t="shared" si="9"/>
        <v>142</v>
      </c>
      <c r="B143" s="6">
        <v>2</v>
      </c>
      <c r="C143" s="9">
        <v>1</v>
      </c>
      <c r="D143" s="9">
        <f t="shared" si="10"/>
        <v>48</v>
      </c>
      <c r="E143" s="9">
        <f t="shared" si="11"/>
        <v>1</v>
      </c>
      <c r="G143" s="10" t="s">
        <v>18</v>
      </c>
      <c r="H143" s="3" t="str">
        <f t="shared" si="8"/>
        <v>2-R1-48-1</v>
      </c>
    </row>
    <row r="144" spans="1:8" x14ac:dyDescent="0.35">
      <c r="A144" s="2">
        <f t="shared" si="9"/>
        <v>143</v>
      </c>
      <c r="B144" s="6">
        <v>2</v>
      </c>
      <c r="C144" s="9">
        <v>1</v>
      </c>
      <c r="D144" s="9">
        <f t="shared" si="10"/>
        <v>48</v>
      </c>
      <c r="E144" s="9">
        <f t="shared" si="11"/>
        <v>2</v>
      </c>
      <c r="G144" s="10" t="s">
        <v>18</v>
      </c>
      <c r="H144" s="3" t="str">
        <f t="shared" si="8"/>
        <v>2-R1-48-2</v>
      </c>
    </row>
    <row r="145" spans="1:8" x14ac:dyDescent="0.35">
      <c r="A145" s="2">
        <f t="shared" si="9"/>
        <v>144</v>
      </c>
      <c r="B145" s="6">
        <v>2</v>
      </c>
      <c r="C145" s="9">
        <v>1</v>
      </c>
      <c r="D145" s="9">
        <f t="shared" si="10"/>
        <v>48</v>
      </c>
      <c r="E145" s="9">
        <f t="shared" si="11"/>
        <v>3</v>
      </c>
      <c r="G145" s="10" t="s">
        <v>18</v>
      </c>
      <c r="H145" s="3" t="str">
        <f t="shared" si="8"/>
        <v>2-R1-48-3</v>
      </c>
    </row>
    <row r="146" spans="1:8" x14ac:dyDescent="0.35">
      <c r="A146" s="2">
        <f t="shared" si="9"/>
        <v>145</v>
      </c>
      <c r="B146" s="6">
        <v>2</v>
      </c>
      <c r="C146" s="9">
        <v>1</v>
      </c>
      <c r="D146" s="9">
        <f t="shared" si="10"/>
        <v>49</v>
      </c>
      <c r="E146" s="9">
        <f t="shared" si="11"/>
        <v>1</v>
      </c>
      <c r="G146" s="10" t="s">
        <v>18</v>
      </c>
      <c r="H146" s="3" t="str">
        <f t="shared" si="8"/>
        <v>2-R1-49-1</v>
      </c>
    </row>
    <row r="147" spans="1:8" x14ac:dyDescent="0.35">
      <c r="A147" s="2">
        <f t="shared" si="9"/>
        <v>146</v>
      </c>
      <c r="B147" s="6">
        <v>2</v>
      </c>
      <c r="C147" s="9">
        <v>1</v>
      </c>
      <c r="D147" s="9">
        <f t="shared" si="10"/>
        <v>49</v>
      </c>
      <c r="E147" s="9">
        <f t="shared" si="11"/>
        <v>2</v>
      </c>
      <c r="G147" s="10" t="s">
        <v>18</v>
      </c>
      <c r="H147" s="3" t="str">
        <f t="shared" si="8"/>
        <v>2-R1-49-2</v>
      </c>
    </row>
    <row r="148" spans="1:8" x14ac:dyDescent="0.35">
      <c r="A148" s="2">
        <f t="shared" si="9"/>
        <v>147</v>
      </c>
      <c r="B148" s="6">
        <v>2</v>
      </c>
      <c r="C148" s="9">
        <v>1</v>
      </c>
      <c r="D148" s="9">
        <f t="shared" si="10"/>
        <v>49</v>
      </c>
      <c r="E148" s="9">
        <f t="shared" si="11"/>
        <v>3</v>
      </c>
      <c r="G148" s="10" t="s">
        <v>18</v>
      </c>
      <c r="H148" s="3" t="str">
        <f t="shared" si="8"/>
        <v>2-R1-49-3</v>
      </c>
    </row>
    <row r="149" spans="1:8" x14ac:dyDescent="0.35">
      <c r="A149" s="2">
        <f t="shared" si="9"/>
        <v>148</v>
      </c>
      <c r="B149" s="6">
        <v>2</v>
      </c>
      <c r="C149" s="9">
        <v>1</v>
      </c>
      <c r="D149" s="9">
        <f t="shared" si="10"/>
        <v>50</v>
      </c>
      <c r="E149" s="9">
        <f t="shared" si="11"/>
        <v>1</v>
      </c>
      <c r="G149" s="10" t="s">
        <v>18</v>
      </c>
      <c r="H149" s="3" t="str">
        <f t="shared" si="8"/>
        <v>2-R1-50-1</v>
      </c>
    </row>
    <row r="150" spans="1:8" x14ac:dyDescent="0.35">
      <c r="A150" s="2">
        <f t="shared" si="9"/>
        <v>149</v>
      </c>
      <c r="B150" s="6">
        <v>2</v>
      </c>
      <c r="C150" s="9">
        <v>1</v>
      </c>
      <c r="D150" s="9">
        <f t="shared" si="10"/>
        <v>50</v>
      </c>
      <c r="E150" s="9">
        <f t="shared" si="11"/>
        <v>2</v>
      </c>
      <c r="G150" s="10" t="s">
        <v>18</v>
      </c>
      <c r="H150" s="3" t="str">
        <f t="shared" si="8"/>
        <v>2-R1-50-2</v>
      </c>
    </row>
    <row r="151" spans="1:8" x14ac:dyDescent="0.35">
      <c r="A151" s="2">
        <f t="shared" si="9"/>
        <v>150</v>
      </c>
      <c r="B151" s="6">
        <v>2</v>
      </c>
      <c r="C151" s="9">
        <v>1</v>
      </c>
      <c r="D151" s="9">
        <f t="shared" si="10"/>
        <v>50</v>
      </c>
      <c r="E151" s="9">
        <f t="shared" si="11"/>
        <v>3</v>
      </c>
      <c r="G151" s="10" t="s">
        <v>18</v>
      </c>
      <c r="H151" s="3" t="str">
        <f t="shared" si="8"/>
        <v>2-R1-50-3</v>
      </c>
    </row>
    <row r="152" spans="1:8" x14ac:dyDescent="0.35">
      <c r="A152" s="2">
        <f t="shared" si="9"/>
        <v>151</v>
      </c>
      <c r="B152" s="6">
        <v>2</v>
      </c>
      <c r="C152" s="9">
        <v>1</v>
      </c>
      <c r="D152" s="9">
        <f t="shared" si="10"/>
        <v>51</v>
      </c>
      <c r="E152" s="9">
        <f t="shared" si="11"/>
        <v>1</v>
      </c>
      <c r="G152" s="10" t="s">
        <v>18</v>
      </c>
      <c r="H152" s="3" t="str">
        <f t="shared" si="8"/>
        <v>2-R1-51-1</v>
      </c>
    </row>
    <row r="153" spans="1:8" x14ac:dyDescent="0.35">
      <c r="A153" s="2">
        <f t="shared" si="9"/>
        <v>152</v>
      </c>
      <c r="B153" s="6">
        <v>2</v>
      </c>
      <c r="C153" s="9">
        <v>1</v>
      </c>
      <c r="D153" s="9">
        <f t="shared" si="10"/>
        <v>51</v>
      </c>
      <c r="E153" s="9">
        <f t="shared" si="11"/>
        <v>2</v>
      </c>
      <c r="G153" s="10" t="s">
        <v>18</v>
      </c>
      <c r="H153" s="3" t="str">
        <f t="shared" si="8"/>
        <v>2-R1-51-2</v>
      </c>
    </row>
    <row r="154" spans="1:8" x14ac:dyDescent="0.35">
      <c r="A154" s="2">
        <f t="shared" si="9"/>
        <v>153</v>
      </c>
      <c r="B154" s="6">
        <v>2</v>
      </c>
      <c r="C154" s="9">
        <v>1</v>
      </c>
      <c r="D154" s="9">
        <f t="shared" si="10"/>
        <v>51</v>
      </c>
      <c r="E154" s="9">
        <f t="shared" si="11"/>
        <v>3</v>
      </c>
      <c r="G154" s="10" t="s">
        <v>18</v>
      </c>
      <c r="H154" s="3" t="str">
        <f t="shared" si="8"/>
        <v>2-R1-51-3</v>
      </c>
    </row>
    <row r="155" spans="1:8" x14ac:dyDescent="0.35">
      <c r="A155" s="2">
        <f t="shared" si="9"/>
        <v>154</v>
      </c>
      <c r="B155" s="6">
        <v>2</v>
      </c>
      <c r="C155" s="9">
        <v>1</v>
      </c>
      <c r="D155" s="9">
        <f t="shared" si="10"/>
        <v>52</v>
      </c>
      <c r="E155" s="9">
        <f t="shared" si="11"/>
        <v>1</v>
      </c>
      <c r="G155" s="10" t="s">
        <v>18</v>
      </c>
      <c r="H155" s="3" t="str">
        <f t="shared" si="8"/>
        <v>2-R1-52-1</v>
      </c>
    </row>
    <row r="156" spans="1:8" x14ac:dyDescent="0.35">
      <c r="A156" s="2">
        <f t="shared" si="9"/>
        <v>155</v>
      </c>
      <c r="B156" s="6">
        <v>2</v>
      </c>
      <c r="C156" s="9">
        <v>1</v>
      </c>
      <c r="D156" s="9">
        <f t="shared" si="10"/>
        <v>52</v>
      </c>
      <c r="E156" s="9">
        <f t="shared" si="11"/>
        <v>2</v>
      </c>
      <c r="G156" s="10" t="s">
        <v>18</v>
      </c>
      <c r="H156" s="3" t="str">
        <f t="shared" si="8"/>
        <v>2-R1-52-2</v>
      </c>
    </row>
    <row r="157" spans="1:8" x14ac:dyDescent="0.35">
      <c r="A157" s="2">
        <f t="shared" si="9"/>
        <v>156</v>
      </c>
      <c r="B157" s="6">
        <v>2</v>
      </c>
      <c r="C157" s="9">
        <v>1</v>
      </c>
      <c r="D157" s="9">
        <f t="shared" si="10"/>
        <v>52</v>
      </c>
      <c r="E157" s="9">
        <f t="shared" si="11"/>
        <v>3</v>
      </c>
      <c r="G157" s="10" t="s">
        <v>18</v>
      </c>
      <c r="H157" s="3" t="str">
        <f t="shared" si="8"/>
        <v>2-R1-52-3</v>
      </c>
    </row>
    <row r="158" spans="1:8" x14ac:dyDescent="0.35">
      <c r="A158" s="2">
        <f t="shared" si="9"/>
        <v>157</v>
      </c>
      <c r="B158" s="6">
        <v>2</v>
      </c>
      <c r="C158" s="9">
        <v>1</v>
      </c>
      <c r="D158" s="9">
        <f t="shared" si="10"/>
        <v>53</v>
      </c>
      <c r="E158" s="9">
        <f t="shared" si="11"/>
        <v>1</v>
      </c>
      <c r="G158" s="10" t="s">
        <v>18</v>
      </c>
      <c r="H158" s="3" t="str">
        <f t="shared" si="8"/>
        <v>2-R1-53-1</v>
      </c>
    </row>
    <row r="159" spans="1:8" x14ac:dyDescent="0.35">
      <c r="A159" s="2">
        <f t="shared" si="9"/>
        <v>158</v>
      </c>
      <c r="B159" s="6">
        <v>2</v>
      </c>
      <c r="C159" s="9">
        <v>1</v>
      </c>
      <c r="D159" s="9">
        <f t="shared" si="10"/>
        <v>53</v>
      </c>
      <c r="E159" s="9">
        <f t="shared" si="11"/>
        <v>2</v>
      </c>
      <c r="G159" s="10" t="s">
        <v>18</v>
      </c>
      <c r="H159" s="3" t="str">
        <f t="shared" si="8"/>
        <v>2-R1-53-2</v>
      </c>
    </row>
    <row r="160" spans="1:8" x14ac:dyDescent="0.35">
      <c r="A160" s="2">
        <f t="shared" si="9"/>
        <v>159</v>
      </c>
      <c r="B160" s="6">
        <v>2</v>
      </c>
      <c r="C160" s="9">
        <v>1</v>
      </c>
      <c r="D160" s="9">
        <f t="shared" si="10"/>
        <v>53</v>
      </c>
      <c r="E160" s="9">
        <f t="shared" si="11"/>
        <v>3</v>
      </c>
      <c r="G160" s="10" t="s">
        <v>18</v>
      </c>
      <c r="H160" s="3" t="str">
        <f t="shared" si="8"/>
        <v>2-R1-53-3</v>
      </c>
    </row>
    <row r="161" spans="1:8" x14ac:dyDescent="0.35">
      <c r="A161" s="2">
        <f t="shared" si="9"/>
        <v>160</v>
      </c>
      <c r="B161" s="6">
        <v>2</v>
      </c>
      <c r="C161" s="9">
        <v>1</v>
      </c>
      <c r="D161" s="9">
        <f t="shared" si="10"/>
        <v>54</v>
      </c>
      <c r="E161" s="9">
        <f t="shared" si="11"/>
        <v>1</v>
      </c>
      <c r="G161" s="10" t="s">
        <v>18</v>
      </c>
      <c r="H161" s="3" t="str">
        <f t="shared" si="8"/>
        <v>2-R1-54-1</v>
      </c>
    </row>
    <row r="162" spans="1:8" x14ac:dyDescent="0.35">
      <c r="A162" s="2">
        <f t="shared" si="9"/>
        <v>161</v>
      </c>
      <c r="B162" s="6">
        <v>2</v>
      </c>
      <c r="C162" s="9">
        <v>1</v>
      </c>
      <c r="D162" s="9">
        <f t="shared" si="10"/>
        <v>54</v>
      </c>
      <c r="E162" s="9">
        <f t="shared" si="11"/>
        <v>2</v>
      </c>
      <c r="G162" s="10" t="s">
        <v>18</v>
      </c>
      <c r="H162" s="3" t="str">
        <f t="shared" si="8"/>
        <v>2-R1-54-2</v>
      </c>
    </row>
    <row r="163" spans="1:8" x14ac:dyDescent="0.35">
      <c r="A163" s="2">
        <f t="shared" si="9"/>
        <v>162</v>
      </c>
      <c r="B163" s="6">
        <v>2</v>
      </c>
      <c r="C163" s="9">
        <v>1</v>
      </c>
      <c r="D163" s="9">
        <f t="shared" si="10"/>
        <v>54</v>
      </c>
      <c r="E163" s="9">
        <f t="shared" si="11"/>
        <v>3</v>
      </c>
      <c r="G163" s="10" t="s">
        <v>18</v>
      </c>
      <c r="H163" s="3" t="str">
        <f t="shared" si="8"/>
        <v>2-R1-54-3</v>
      </c>
    </row>
    <row r="164" spans="1:8" x14ac:dyDescent="0.35">
      <c r="A164" s="2">
        <f t="shared" si="9"/>
        <v>163</v>
      </c>
      <c r="B164" s="6">
        <v>2</v>
      </c>
      <c r="C164" s="9">
        <v>1</v>
      </c>
      <c r="D164" s="9">
        <f t="shared" si="10"/>
        <v>55</v>
      </c>
      <c r="E164" s="9">
        <f t="shared" si="11"/>
        <v>1</v>
      </c>
      <c r="G164" s="10" t="s">
        <v>18</v>
      </c>
      <c r="H164" s="3" t="str">
        <f t="shared" si="8"/>
        <v>2-R1-55-1</v>
      </c>
    </row>
    <row r="165" spans="1:8" x14ac:dyDescent="0.35">
      <c r="A165" s="2">
        <f t="shared" si="9"/>
        <v>164</v>
      </c>
      <c r="B165" s="6">
        <v>2</v>
      </c>
      <c r="C165" s="9">
        <v>1</v>
      </c>
      <c r="D165" s="9">
        <f t="shared" si="10"/>
        <v>55</v>
      </c>
      <c r="E165" s="9">
        <f t="shared" si="11"/>
        <v>2</v>
      </c>
      <c r="G165" s="10" t="s">
        <v>18</v>
      </c>
      <c r="H165" s="3" t="str">
        <f t="shared" si="8"/>
        <v>2-R1-55-2</v>
      </c>
    </row>
    <row r="166" spans="1:8" x14ac:dyDescent="0.35">
      <c r="A166" s="2">
        <f t="shared" si="9"/>
        <v>165</v>
      </c>
      <c r="B166" s="6">
        <v>2</v>
      </c>
      <c r="C166" s="9">
        <v>1</v>
      </c>
      <c r="D166" s="9">
        <f t="shared" si="10"/>
        <v>55</v>
      </c>
      <c r="E166" s="9">
        <f t="shared" si="11"/>
        <v>3</v>
      </c>
      <c r="G166" s="10" t="s">
        <v>18</v>
      </c>
      <c r="H166" s="3" t="str">
        <f t="shared" si="8"/>
        <v>2-R1-55-3</v>
      </c>
    </row>
    <row r="167" spans="1:8" x14ac:dyDescent="0.35">
      <c r="A167" s="2">
        <f t="shared" si="9"/>
        <v>166</v>
      </c>
      <c r="B167" s="6">
        <v>2</v>
      </c>
      <c r="C167" s="9">
        <v>1</v>
      </c>
      <c r="D167" s="9">
        <f t="shared" si="10"/>
        <v>56</v>
      </c>
      <c r="E167" s="9">
        <f t="shared" si="11"/>
        <v>1</v>
      </c>
      <c r="G167" s="10" t="s">
        <v>18</v>
      </c>
      <c r="H167" s="3" t="str">
        <f t="shared" si="8"/>
        <v>2-R1-56-1</v>
      </c>
    </row>
    <row r="168" spans="1:8" x14ac:dyDescent="0.35">
      <c r="A168" s="2">
        <f t="shared" si="9"/>
        <v>167</v>
      </c>
      <c r="B168" s="6">
        <v>2</v>
      </c>
      <c r="C168" s="9">
        <v>1</v>
      </c>
      <c r="D168" s="9">
        <f t="shared" si="10"/>
        <v>56</v>
      </c>
      <c r="E168" s="9">
        <f t="shared" si="11"/>
        <v>2</v>
      </c>
      <c r="G168" s="10" t="s">
        <v>18</v>
      </c>
      <c r="H168" s="3" t="str">
        <f t="shared" si="8"/>
        <v>2-R1-56-2</v>
      </c>
    </row>
    <row r="169" spans="1:8" x14ac:dyDescent="0.35">
      <c r="A169" s="2">
        <f t="shared" si="9"/>
        <v>168</v>
      </c>
      <c r="B169" s="6">
        <v>2</v>
      </c>
      <c r="C169" s="9">
        <v>1</v>
      </c>
      <c r="D169" s="9">
        <f t="shared" si="10"/>
        <v>56</v>
      </c>
      <c r="E169" s="9">
        <f t="shared" si="11"/>
        <v>3</v>
      </c>
      <c r="G169" s="10" t="s">
        <v>18</v>
      </c>
      <c r="H169" s="3" t="str">
        <f t="shared" si="8"/>
        <v>2-R1-56-3</v>
      </c>
    </row>
    <row r="170" spans="1:8" x14ac:dyDescent="0.35">
      <c r="A170" s="2">
        <f t="shared" si="9"/>
        <v>169</v>
      </c>
      <c r="B170" s="6">
        <v>2</v>
      </c>
      <c r="C170" s="9">
        <v>1</v>
      </c>
      <c r="D170" s="9">
        <f t="shared" si="10"/>
        <v>57</v>
      </c>
      <c r="E170" s="9">
        <f t="shared" si="11"/>
        <v>1</v>
      </c>
      <c r="G170" s="10" t="s">
        <v>18</v>
      </c>
      <c r="H170" s="3" t="str">
        <f t="shared" si="8"/>
        <v>2-R1-57-1</v>
      </c>
    </row>
    <row r="171" spans="1:8" x14ac:dyDescent="0.35">
      <c r="A171" s="2">
        <f t="shared" si="9"/>
        <v>170</v>
      </c>
      <c r="B171" s="6">
        <v>2</v>
      </c>
      <c r="C171" s="9">
        <v>1</v>
      </c>
      <c r="D171" s="9">
        <f t="shared" si="10"/>
        <v>57</v>
      </c>
      <c r="E171" s="9">
        <f t="shared" si="11"/>
        <v>2</v>
      </c>
      <c r="G171" s="10" t="s">
        <v>18</v>
      </c>
      <c r="H171" s="3" t="str">
        <f t="shared" si="8"/>
        <v>2-R1-57-2</v>
      </c>
    </row>
    <row r="172" spans="1:8" x14ac:dyDescent="0.35">
      <c r="A172" s="2">
        <f t="shared" si="9"/>
        <v>171</v>
      </c>
      <c r="B172" s="6">
        <v>2</v>
      </c>
      <c r="C172" s="9">
        <v>1</v>
      </c>
      <c r="D172" s="9">
        <f t="shared" si="10"/>
        <v>57</v>
      </c>
      <c r="E172" s="9">
        <f t="shared" si="11"/>
        <v>3</v>
      </c>
      <c r="G172" s="10" t="s">
        <v>18</v>
      </c>
      <c r="H172" s="3" t="str">
        <f t="shared" si="8"/>
        <v>2-R1-57-3</v>
      </c>
    </row>
    <row r="173" spans="1:8" x14ac:dyDescent="0.35">
      <c r="A173" s="2">
        <f t="shared" si="9"/>
        <v>172</v>
      </c>
      <c r="B173" s="6">
        <v>2</v>
      </c>
      <c r="C173" s="9">
        <v>1</v>
      </c>
      <c r="D173" s="9">
        <f t="shared" si="10"/>
        <v>58</v>
      </c>
      <c r="E173" s="9">
        <f t="shared" si="11"/>
        <v>1</v>
      </c>
      <c r="G173" s="10" t="s">
        <v>18</v>
      </c>
      <c r="H173" s="3" t="str">
        <f t="shared" si="8"/>
        <v>2-R1-58-1</v>
      </c>
    </row>
    <row r="174" spans="1:8" x14ac:dyDescent="0.35">
      <c r="A174" s="2">
        <f t="shared" si="9"/>
        <v>173</v>
      </c>
      <c r="B174" s="6">
        <v>2</v>
      </c>
      <c r="C174" s="9">
        <v>1</v>
      </c>
      <c r="D174" s="9">
        <f t="shared" si="10"/>
        <v>58</v>
      </c>
      <c r="E174" s="9">
        <f t="shared" si="11"/>
        <v>2</v>
      </c>
      <c r="G174" s="10" t="s">
        <v>18</v>
      </c>
      <c r="H174" s="3" t="str">
        <f t="shared" si="8"/>
        <v>2-R1-58-2</v>
      </c>
    </row>
    <row r="175" spans="1:8" x14ac:dyDescent="0.35">
      <c r="A175" s="2">
        <f t="shared" si="9"/>
        <v>174</v>
      </c>
      <c r="B175" s="6">
        <v>2</v>
      </c>
      <c r="C175" s="9">
        <v>1</v>
      </c>
      <c r="D175" s="9">
        <f t="shared" si="10"/>
        <v>58</v>
      </c>
      <c r="E175" s="9">
        <f t="shared" si="11"/>
        <v>3</v>
      </c>
      <c r="G175" s="10" t="s">
        <v>18</v>
      </c>
      <c r="H175" s="3" t="str">
        <f t="shared" si="8"/>
        <v>2-R1-58-3</v>
      </c>
    </row>
    <row r="176" spans="1:8" x14ac:dyDescent="0.35">
      <c r="A176" s="2">
        <f t="shared" si="9"/>
        <v>175</v>
      </c>
      <c r="B176" s="6">
        <v>2</v>
      </c>
      <c r="C176" s="9">
        <v>1</v>
      </c>
      <c r="D176" s="9">
        <f t="shared" si="10"/>
        <v>59</v>
      </c>
      <c r="E176" s="9">
        <f t="shared" si="11"/>
        <v>1</v>
      </c>
      <c r="G176" s="10" t="s">
        <v>18</v>
      </c>
      <c r="H176" s="3" t="str">
        <f t="shared" si="8"/>
        <v>2-R1-59-1</v>
      </c>
    </row>
    <row r="177" spans="1:8" x14ac:dyDescent="0.35">
      <c r="A177" s="2">
        <f t="shared" si="9"/>
        <v>176</v>
      </c>
      <c r="B177" s="6">
        <v>2</v>
      </c>
      <c r="C177" s="9">
        <v>1</v>
      </c>
      <c r="D177" s="9">
        <f t="shared" si="10"/>
        <v>59</v>
      </c>
      <c r="E177" s="9">
        <f t="shared" si="11"/>
        <v>2</v>
      </c>
      <c r="G177" s="10" t="s">
        <v>18</v>
      </c>
      <c r="H177" s="3" t="str">
        <f t="shared" si="8"/>
        <v>2-R1-59-2</v>
      </c>
    </row>
    <row r="178" spans="1:8" x14ac:dyDescent="0.35">
      <c r="A178" s="2">
        <f t="shared" si="9"/>
        <v>177</v>
      </c>
      <c r="B178" s="6">
        <v>2</v>
      </c>
      <c r="C178" s="9">
        <v>1</v>
      </c>
      <c r="D178" s="9">
        <f t="shared" si="10"/>
        <v>59</v>
      </c>
      <c r="E178" s="9">
        <f t="shared" si="11"/>
        <v>3</v>
      </c>
      <c r="G178" s="10" t="s">
        <v>18</v>
      </c>
      <c r="H178" s="3" t="str">
        <f t="shared" si="8"/>
        <v>2-R1-59-3</v>
      </c>
    </row>
    <row r="179" spans="1:8" x14ac:dyDescent="0.35">
      <c r="A179" s="2">
        <f t="shared" si="9"/>
        <v>178</v>
      </c>
      <c r="B179" s="6">
        <v>2</v>
      </c>
      <c r="C179" s="9">
        <v>1</v>
      </c>
      <c r="D179" s="9">
        <f t="shared" si="10"/>
        <v>60</v>
      </c>
      <c r="E179" s="9">
        <f t="shared" si="11"/>
        <v>1</v>
      </c>
      <c r="G179" s="10" t="s">
        <v>18</v>
      </c>
      <c r="H179" s="3" t="str">
        <f t="shared" si="8"/>
        <v>2-R1-60-1</v>
      </c>
    </row>
    <row r="180" spans="1:8" x14ac:dyDescent="0.35">
      <c r="A180" s="2">
        <f t="shared" si="9"/>
        <v>179</v>
      </c>
      <c r="B180" s="6">
        <v>2</v>
      </c>
      <c r="C180" s="9">
        <v>1</v>
      </c>
      <c r="D180" s="9">
        <f t="shared" si="10"/>
        <v>60</v>
      </c>
      <c r="E180" s="9">
        <f t="shared" si="11"/>
        <v>2</v>
      </c>
      <c r="G180" s="10" t="s">
        <v>18</v>
      </c>
      <c r="H180" s="3" t="str">
        <f t="shared" si="8"/>
        <v>2-R1-60-2</v>
      </c>
    </row>
    <row r="181" spans="1:8" x14ac:dyDescent="0.35">
      <c r="A181" s="2">
        <f t="shared" si="9"/>
        <v>180</v>
      </c>
      <c r="B181" s="6">
        <v>2</v>
      </c>
      <c r="C181" s="9">
        <v>1</v>
      </c>
      <c r="D181" s="9">
        <f t="shared" si="10"/>
        <v>60</v>
      </c>
      <c r="E181" s="9">
        <f t="shared" si="11"/>
        <v>3</v>
      </c>
      <c r="G181" s="10" t="s">
        <v>18</v>
      </c>
      <c r="H181" s="3" t="str">
        <f t="shared" si="8"/>
        <v>2-R1-60-3</v>
      </c>
    </row>
    <row r="182" spans="1:8" x14ac:dyDescent="0.35">
      <c r="A182" s="2">
        <f t="shared" si="9"/>
        <v>181</v>
      </c>
      <c r="B182" s="6">
        <v>7</v>
      </c>
      <c r="C182" s="9">
        <v>1</v>
      </c>
      <c r="D182" s="9">
        <f t="shared" si="10"/>
        <v>61</v>
      </c>
      <c r="E182" s="9">
        <f t="shared" si="11"/>
        <v>1</v>
      </c>
      <c r="G182" s="10" t="s">
        <v>18</v>
      </c>
      <c r="H182" s="3" t="str">
        <f t="shared" si="8"/>
        <v>7-R1-61-1</v>
      </c>
    </row>
    <row r="183" spans="1:8" x14ac:dyDescent="0.35">
      <c r="A183" s="2">
        <f t="shared" si="9"/>
        <v>182</v>
      </c>
      <c r="B183" s="6">
        <v>7</v>
      </c>
      <c r="C183" s="9">
        <v>1</v>
      </c>
      <c r="D183" s="9">
        <f t="shared" si="10"/>
        <v>61</v>
      </c>
      <c r="E183" s="9">
        <f t="shared" si="11"/>
        <v>2</v>
      </c>
      <c r="G183" s="10" t="s">
        <v>18</v>
      </c>
      <c r="H183" s="3" t="str">
        <f t="shared" si="8"/>
        <v>7-R1-61-2</v>
      </c>
    </row>
    <row r="184" spans="1:8" x14ac:dyDescent="0.35">
      <c r="A184" s="2">
        <f t="shared" si="9"/>
        <v>183</v>
      </c>
      <c r="B184" s="6">
        <v>7</v>
      </c>
      <c r="C184" s="9">
        <v>1</v>
      </c>
      <c r="D184" s="9">
        <f t="shared" si="10"/>
        <v>61</v>
      </c>
      <c r="E184" s="9">
        <f t="shared" si="11"/>
        <v>3</v>
      </c>
      <c r="G184" s="10" t="s">
        <v>18</v>
      </c>
      <c r="H184" s="3" t="str">
        <f t="shared" si="8"/>
        <v>7-R1-61-3</v>
      </c>
    </row>
    <row r="185" spans="1:8" x14ac:dyDescent="0.35">
      <c r="A185" s="2">
        <f t="shared" si="9"/>
        <v>184</v>
      </c>
      <c r="B185" s="6">
        <v>7</v>
      </c>
      <c r="C185" s="9">
        <v>1</v>
      </c>
      <c r="D185" s="9">
        <f t="shared" si="10"/>
        <v>62</v>
      </c>
      <c r="E185" s="9">
        <f t="shared" si="11"/>
        <v>1</v>
      </c>
      <c r="G185" s="10" t="s">
        <v>18</v>
      </c>
      <c r="H185" s="3" t="str">
        <f t="shared" si="8"/>
        <v>7-R1-62-1</v>
      </c>
    </row>
    <row r="186" spans="1:8" x14ac:dyDescent="0.35">
      <c r="A186" s="2">
        <f t="shared" si="9"/>
        <v>185</v>
      </c>
      <c r="B186" s="6">
        <v>7</v>
      </c>
      <c r="C186" s="9">
        <v>1</v>
      </c>
      <c r="D186" s="9">
        <f t="shared" si="10"/>
        <v>62</v>
      </c>
      <c r="E186" s="9">
        <f t="shared" si="11"/>
        <v>2</v>
      </c>
      <c r="G186" s="10" t="s">
        <v>18</v>
      </c>
      <c r="H186" s="3" t="str">
        <f t="shared" si="8"/>
        <v>7-R1-62-2</v>
      </c>
    </row>
    <row r="187" spans="1:8" x14ac:dyDescent="0.35">
      <c r="A187" s="2">
        <f t="shared" si="9"/>
        <v>186</v>
      </c>
      <c r="B187" s="6">
        <v>7</v>
      </c>
      <c r="C187" s="9">
        <v>1</v>
      </c>
      <c r="D187" s="9">
        <f t="shared" si="10"/>
        <v>62</v>
      </c>
      <c r="E187" s="9">
        <f t="shared" si="11"/>
        <v>3</v>
      </c>
      <c r="G187" s="10" t="s">
        <v>18</v>
      </c>
      <c r="H187" s="3" t="str">
        <f t="shared" si="8"/>
        <v>7-R1-62-3</v>
      </c>
    </row>
    <row r="188" spans="1:8" x14ac:dyDescent="0.35">
      <c r="A188" s="2">
        <f t="shared" si="9"/>
        <v>187</v>
      </c>
      <c r="B188" s="6">
        <v>7</v>
      </c>
      <c r="C188" s="9">
        <v>1</v>
      </c>
      <c r="D188" s="9">
        <f t="shared" si="10"/>
        <v>63</v>
      </c>
      <c r="E188" s="9">
        <f t="shared" si="11"/>
        <v>1</v>
      </c>
      <c r="G188" s="10" t="s">
        <v>18</v>
      </c>
      <c r="H188" s="3" t="str">
        <f t="shared" si="8"/>
        <v>7-R1-63-1</v>
      </c>
    </row>
    <row r="189" spans="1:8" x14ac:dyDescent="0.35">
      <c r="A189" s="2">
        <f t="shared" si="9"/>
        <v>188</v>
      </c>
      <c r="B189" s="6">
        <v>7</v>
      </c>
      <c r="C189" s="9">
        <v>1</v>
      </c>
      <c r="D189" s="9">
        <f t="shared" si="10"/>
        <v>63</v>
      </c>
      <c r="E189" s="9">
        <f t="shared" si="11"/>
        <v>2</v>
      </c>
      <c r="G189" s="10" t="s">
        <v>18</v>
      </c>
      <c r="H189" s="3" t="str">
        <f t="shared" si="8"/>
        <v>7-R1-63-2</v>
      </c>
    </row>
    <row r="190" spans="1:8" x14ac:dyDescent="0.35">
      <c r="A190" s="2">
        <f t="shared" si="9"/>
        <v>189</v>
      </c>
      <c r="B190" s="6">
        <v>7</v>
      </c>
      <c r="C190" s="9">
        <v>1</v>
      </c>
      <c r="D190" s="9">
        <f t="shared" si="10"/>
        <v>63</v>
      </c>
      <c r="E190" s="9">
        <f t="shared" si="11"/>
        <v>3</v>
      </c>
      <c r="G190" s="10" t="s">
        <v>18</v>
      </c>
      <c r="H190" s="3" t="str">
        <f t="shared" si="8"/>
        <v>7-R1-63-3</v>
      </c>
    </row>
    <row r="191" spans="1:8" x14ac:dyDescent="0.35">
      <c r="A191" s="2">
        <f t="shared" si="9"/>
        <v>190</v>
      </c>
      <c r="B191" s="6">
        <v>7</v>
      </c>
      <c r="C191" s="9">
        <v>1</v>
      </c>
      <c r="D191" s="9">
        <f t="shared" si="10"/>
        <v>64</v>
      </c>
      <c r="E191" s="9">
        <f t="shared" si="11"/>
        <v>1</v>
      </c>
      <c r="G191" s="10" t="s">
        <v>18</v>
      </c>
      <c r="H191" s="3" t="str">
        <f t="shared" si="8"/>
        <v>7-R1-64-1</v>
      </c>
    </row>
    <row r="192" spans="1:8" x14ac:dyDescent="0.35">
      <c r="A192" s="2">
        <f t="shared" si="9"/>
        <v>191</v>
      </c>
      <c r="B192" s="6">
        <v>7</v>
      </c>
      <c r="C192" s="9">
        <v>1</v>
      </c>
      <c r="D192" s="9">
        <f t="shared" si="10"/>
        <v>64</v>
      </c>
      <c r="E192" s="9">
        <f t="shared" si="11"/>
        <v>2</v>
      </c>
      <c r="G192" s="10" t="s">
        <v>18</v>
      </c>
      <c r="H192" s="3" t="str">
        <f t="shared" si="8"/>
        <v>7-R1-64-2</v>
      </c>
    </row>
    <row r="193" spans="1:8" x14ac:dyDescent="0.35">
      <c r="A193" s="2">
        <f t="shared" si="9"/>
        <v>192</v>
      </c>
      <c r="B193" s="6">
        <v>7</v>
      </c>
      <c r="C193" s="9">
        <v>1</v>
      </c>
      <c r="D193" s="9">
        <f t="shared" si="10"/>
        <v>64</v>
      </c>
      <c r="E193" s="9">
        <f t="shared" si="11"/>
        <v>3</v>
      </c>
      <c r="G193" s="10" t="s">
        <v>18</v>
      </c>
      <c r="H193" s="3" t="str">
        <f t="shared" si="8"/>
        <v>7-R1-64-3</v>
      </c>
    </row>
    <row r="194" spans="1:8" x14ac:dyDescent="0.35">
      <c r="A194" s="2">
        <f t="shared" si="9"/>
        <v>193</v>
      </c>
      <c r="B194" s="6">
        <v>7</v>
      </c>
      <c r="C194" s="9">
        <v>1</v>
      </c>
      <c r="D194" s="9">
        <f t="shared" si="10"/>
        <v>65</v>
      </c>
      <c r="E194" s="9">
        <f t="shared" si="11"/>
        <v>1</v>
      </c>
      <c r="G194" s="10" t="s">
        <v>18</v>
      </c>
      <c r="H194" s="3" t="str">
        <f t="shared" si="8"/>
        <v>7-R1-65-1</v>
      </c>
    </row>
    <row r="195" spans="1:8" x14ac:dyDescent="0.35">
      <c r="A195" s="2">
        <f t="shared" si="9"/>
        <v>194</v>
      </c>
      <c r="B195" s="6">
        <v>7</v>
      </c>
      <c r="C195" s="9">
        <v>1</v>
      </c>
      <c r="D195" s="9">
        <f t="shared" si="10"/>
        <v>65</v>
      </c>
      <c r="E195" s="9">
        <f t="shared" si="11"/>
        <v>2</v>
      </c>
      <c r="G195" s="10" t="s">
        <v>18</v>
      </c>
      <c r="H195" s="3" t="str">
        <f t="shared" ref="H195:H258" si="12">B195&amp;"-R"&amp;C195&amp;"-"&amp;TEXT(D195,"00")&amp;"-"&amp;E195</f>
        <v>7-R1-65-2</v>
      </c>
    </row>
    <row r="196" spans="1:8" x14ac:dyDescent="0.35">
      <c r="A196" s="2">
        <f t="shared" ref="A196:A259" si="13">A195+1</f>
        <v>195</v>
      </c>
      <c r="B196" s="6">
        <v>7</v>
      </c>
      <c r="C196" s="9">
        <v>1</v>
      </c>
      <c r="D196" s="9">
        <f t="shared" si="10"/>
        <v>65</v>
      </c>
      <c r="E196" s="9">
        <f t="shared" si="11"/>
        <v>3</v>
      </c>
      <c r="G196" s="10" t="s">
        <v>18</v>
      </c>
      <c r="H196" s="3" t="str">
        <f t="shared" si="12"/>
        <v>7-R1-65-3</v>
      </c>
    </row>
    <row r="197" spans="1:8" x14ac:dyDescent="0.35">
      <c r="A197" s="2">
        <f t="shared" si="13"/>
        <v>196</v>
      </c>
      <c r="B197" s="6">
        <v>7</v>
      </c>
      <c r="C197" s="9">
        <v>1</v>
      </c>
      <c r="D197" s="9">
        <f t="shared" si="10"/>
        <v>66</v>
      </c>
      <c r="E197" s="9">
        <f t="shared" si="11"/>
        <v>1</v>
      </c>
      <c r="G197" s="10" t="s">
        <v>18</v>
      </c>
      <c r="H197" s="3" t="str">
        <f t="shared" si="12"/>
        <v>7-R1-66-1</v>
      </c>
    </row>
    <row r="198" spans="1:8" x14ac:dyDescent="0.35">
      <c r="A198" s="2">
        <f t="shared" si="13"/>
        <v>197</v>
      </c>
      <c r="B198" s="6">
        <v>7</v>
      </c>
      <c r="C198" s="9">
        <v>1</v>
      </c>
      <c r="D198" s="9">
        <f t="shared" ref="D198:D211" si="14">D195+1</f>
        <v>66</v>
      </c>
      <c r="E198" s="9">
        <f t="shared" ref="E198:E211" si="15">E195</f>
        <v>2</v>
      </c>
      <c r="G198" s="10" t="s">
        <v>18</v>
      </c>
      <c r="H198" s="3" t="str">
        <f t="shared" si="12"/>
        <v>7-R1-66-2</v>
      </c>
    </row>
    <row r="199" spans="1:8" x14ac:dyDescent="0.35">
      <c r="A199" s="2">
        <f t="shared" si="13"/>
        <v>198</v>
      </c>
      <c r="B199" s="6">
        <v>7</v>
      </c>
      <c r="C199" s="9">
        <v>1</v>
      </c>
      <c r="D199" s="9">
        <f t="shared" si="14"/>
        <v>66</v>
      </c>
      <c r="E199" s="9">
        <f t="shared" si="15"/>
        <v>3</v>
      </c>
      <c r="G199" s="10" t="s">
        <v>18</v>
      </c>
      <c r="H199" s="3" t="str">
        <f t="shared" si="12"/>
        <v>7-R1-66-3</v>
      </c>
    </row>
    <row r="200" spans="1:8" x14ac:dyDescent="0.35">
      <c r="A200" s="2">
        <f t="shared" si="13"/>
        <v>199</v>
      </c>
      <c r="B200" s="6">
        <v>7</v>
      </c>
      <c r="C200" s="9">
        <v>1</v>
      </c>
      <c r="D200" s="9">
        <f t="shared" si="14"/>
        <v>67</v>
      </c>
      <c r="E200" s="9">
        <f t="shared" si="15"/>
        <v>1</v>
      </c>
      <c r="G200" s="10" t="s">
        <v>18</v>
      </c>
      <c r="H200" s="3" t="str">
        <f t="shared" si="12"/>
        <v>7-R1-67-1</v>
      </c>
    </row>
    <row r="201" spans="1:8" x14ac:dyDescent="0.35">
      <c r="A201" s="2">
        <f t="shared" si="13"/>
        <v>200</v>
      </c>
      <c r="B201" s="6">
        <v>7</v>
      </c>
      <c r="C201" s="9">
        <v>1</v>
      </c>
      <c r="D201" s="9">
        <f t="shared" si="14"/>
        <v>67</v>
      </c>
      <c r="E201" s="9">
        <f t="shared" si="15"/>
        <v>2</v>
      </c>
      <c r="G201" s="10" t="s">
        <v>18</v>
      </c>
      <c r="H201" s="3" t="str">
        <f t="shared" si="12"/>
        <v>7-R1-67-2</v>
      </c>
    </row>
    <row r="202" spans="1:8" x14ac:dyDescent="0.35">
      <c r="A202" s="2">
        <f t="shared" si="13"/>
        <v>201</v>
      </c>
      <c r="B202" s="6">
        <v>7</v>
      </c>
      <c r="C202" s="9">
        <v>1</v>
      </c>
      <c r="D202" s="9">
        <f t="shared" si="14"/>
        <v>67</v>
      </c>
      <c r="E202" s="9">
        <f t="shared" si="15"/>
        <v>3</v>
      </c>
      <c r="G202" s="10" t="s">
        <v>18</v>
      </c>
      <c r="H202" s="3" t="str">
        <f t="shared" si="12"/>
        <v>7-R1-67-3</v>
      </c>
    </row>
    <row r="203" spans="1:8" x14ac:dyDescent="0.35">
      <c r="A203" s="2">
        <f t="shared" si="13"/>
        <v>202</v>
      </c>
      <c r="B203" s="6">
        <v>7</v>
      </c>
      <c r="C203" s="9">
        <v>1</v>
      </c>
      <c r="D203" s="9">
        <f t="shared" si="14"/>
        <v>68</v>
      </c>
      <c r="E203" s="9">
        <f t="shared" si="15"/>
        <v>1</v>
      </c>
      <c r="G203" s="10" t="s">
        <v>18</v>
      </c>
      <c r="H203" s="3" t="str">
        <f t="shared" si="12"/>
        <v>7-R1-68-1</v>
      </c>
    </row>
    <row r="204" spans="1:8" x14ac:dyDescent="0.35">
      <c r="A204" s="2">
        <f t="shared" si="13"/>
        <v>203</v>
      </c>
      <c r="B204" s="6">
        <v>7</v>
      </c>
      <c r="C204" s="9">
        <v>1</v>
      </c>
      <c r="D204" s="9">
        <f t="shared" si="14"/>
        <v>68</v>
      </c>
      <c r="E204" s="9">
        <f t="shared" si="15"/>
        <v>2</v>
      </c>
      <c r="G204" s="10" t="s">
        <v>18</v>
      </c>
      <c r="H204" s="3" t="str">
        <f t="shared" si="12"/>
        <v>7-R1-68-2</v>
      </c>
    </row>
    <row r="205" spans="1:8" x14ac:dyDescent="0.35">
      <c r="A205" s="2">
        <f t="shared" si="13"/>
        <v>204</v>
      </c>
      <c r="B205" s="6">
        <v>7</v>
      </c>
      <c r="C205" s="9">
        <v>1</v>
      </c>
      <c r="D205" s="9">
        <f t="shared" si="14"/>
        <v>68</v>
      </c>
      <c r="E205" s="9">
        <f t="shared" si="15"/>
        <v>3</v>
      </c>
      <c r="G205" s="10" t="s">
        <v>18</v>
      </c>
      <c r="H205" s="3" t="str">
        <f t="shared" si="12"/>
        <v>7-R1-68-3</v>
      </c>
    </row>
    <row r="206" spans="1:8" x14ac:dyDescent="0.35">
      <c r="A206" s="2">
        <f t="shared" si="13"/>
        <v>205</v>
      </c>
      <c r="B206" s="6">
        <v>7</v>
      </c>
      <c r="C206" s="9">
        <v>1</v>
      </c>
      <c r="D206" s="9">
        <f t="shared" si="14"/>
        <v>69</v>
      </c>
      <c r="E206" s="9">
        <f t="shared" si="15"/>
        <v>1</v>
      </c>
      <c r="G206" s="10" t="s">
        <v>18</v>
      </c>
      <c r="H206" s="3" t="str">
        <f t="shared" si="12"/>
        <v>7-R1-69-1</v>
      </c>
    </row>
    <row r="207" spans="1:8" x14ac:dyDescent="0.35">
      <c r="A207" s="2">
        <f t="shared" si="13"/>
        <v>206</v>
      </c>
      <c r="B207" s="6">
        <v>7</v>
      </c>
      <c r="C207" s="9">
        <v>1</v>
      </c>
      <c r="D207" s="9">
        <f t="shared" si="14"/>
        <v>69</v>
      </c>
      <c r="E207" s="9">
        <f t="shared" si="15"/>
        <v>2</v>
      </c>
      <c r="G207" s="10" t="s">
        <v>18</v>
      </c>
      <c r="H207" s="3" t="str">
        <f t="shared" si="12"/>
        <v>7-R1-69-2</v>
      </c>
    </row>
    <row r="208" spans="1:8" x14ac:dyDescent="0.35">
      <c r="A208" s="2">
        <f t="shared" si="13"/>
        <v>207</v>
      </c>
      <c r="B208" s="6">
        <v>7</v>
      </c>
      <c r="C208" s="9">
        <v>1</v>
      </c>
      <c r="D208" s="9">
        <f t="shared" si="14"/>
        <v>69</v>
      </c>
      <c r="E208" s="9">
        <f t="shared" si="15"/>
        <v>3</v>
      </c>
      <c r="G208" s="10" t="s">
        <v>18</v>
      </c>
      <c r="H208" s="3" t="str">
        <f t="shared" si="12"/>
        <v>7-R1-69-3</v>
      </c>
    </row>
    <row r="209" spans="1:8" x14ac:dyDescent="0.35">
      <c r="A209" s="2">
        <f t="shared" si="13"/>
        <v>208</v>
      </c>
      <c r="B209" s="6">
        <v>7</v>
      </c>
      <c r="C209" s="9">
        <v>1</v>
      </c>
      <c r="D209" s="9">
        <f t="shared" si="14"/>
        <v>70</v>
      </c>
      <c r="E209" s="9">
        <f t="shared" si="15"/>
        <v>1</v>
      </c>
      <c r="G209" s="10" t="s">
        <v>18</v>
      </c>
      <c r="H209" s="3" t="str">
        <f t="shared" si="12"/>
        <v>7-R1-70-1</v>
      </c>
    </row>
    <row r="210" spans="1:8" x14ac:dyDescent="0.35">
      <c r="A210" s="2">
        <f t="shared" si="13"/>
        <v>209</v>
      </c>
      <c r="B210" s="6">
        <v>7</v>
      </c>
      <c r="C210" s="9">
        <v>1</v>
      </c>
      <c r="D210" s="9">
        <f t="shared" si="14"/>
        <v>70</v>
      </c>
      <c r="E210" s="9">
        <f t="shared" si="15"/>
        <v>2</v>
      </c>
      <c r="G210" s="10" t="s">
        <v>18</v>
      </c>
      <c r="H210" s="3" t="str">
        <f t="shared" si="12"/>
        <v>7-R1-70-2</v>
      </c>
    </row>
    <row r="211" spans="1:8" x14ac:dyDescent="0.35">
      <c r="A211" s="2">
        <f t="shared" si="13"/>
        <v>210</v>
      </c>
      <c r="B211" s="6">
        <v>7</v>
      </c>
      <c r="C211" s="9">
        <v>1</v>
      </c>
      <c r="D211" s="9">
        <f t="shared" si="14"/>
        <v>70</v>
      </c>
      <c r="E211" s="9">
        <f t="shared" si="15"/>
        <v>3</v>
      </c>
      <c r="G211" s="10" t="s">
        <v>18</v>
      </c>
      <c r="H211" s="3" t="str">
        <f t="shared" si="12"/>
        <v>7-R1-70-3</v>
      </c>
    </row>
    <row r="212" spans="1:8" x14ac:dyDescent="0.35">
      <c r="A212" s="2">
        <f t="shared" si="13"/>
        <v>211</v>
      </c>
      <c r="B212" s="6">
        <v>5</v>
      </c>
      <c r="C212" s="9">
        <v>2</v>
      </c>
      <c r="D212" s="9">
        <v>1</v>
      </c>
      <c r="E212" s="9">
        <v>1</v>
      </c>
      <c r="G212" s="6" t="s">
        <v>19</v>
      </c>
      <c r="H212" s="3" t="str">
        <f t="shared" si="12"/>
        <v>5-R2-01-1</v>
      </c>
    </row>
    <row r="213" spans="1:8" x14ac:dyDescent="0.35">
      <c r="A213" s="2">
        <f t="shared" si="13"/>
        <v>212</v>
      </c>
      <c r="B213" s="6">
        <v>5</v>
      </c>
      <c r="C213" s="9">
        <v>2</v>
      </c>
      <c r="D213" s="9">
        <v>1</v>
      </c>
      <c r="E213" s="9">
        <v>2</v>
      </c>
      <c r="G213" s="6" t="s">
        <v>19</v>
      </c>
      <c r="H213" s="3" t="str">
        <f t="shared" si="12"/>
        <v>5-R2-01-2</v>
      </c>
    </row>
    <row r="214" spans="1:8" x14ac:dyDescent="0.35">
      <c r="A214" s="2">
        <f t="shared" si="13"/>
        <v>213</v>
      </c>
      <c r="B214" s="6">
        <v>5</v>
      </c>
      <c r="C214" s="9">
        <v>2</v>
      </c>
      <c r="D214" s="9">
        <v>1</v>
      </c>
      <c r="E214" s="9">
        <v>3</v>
      </c>
      <c r="G214" s="6" t="s">
        <v>19</v>
      </c>
      <c r="H214" s="3" t="str">
        <f t="shared" si="12"/>
        <v>5-R2-01-3</v>
      </c>
    </row>
    <row r="215" spans="1:8" x14ac:dyDescent="0.35">
      <c r="A215" s="2">
        <f t="shared" si="13"/>
        <v>214</v>
      </c>
      <c r="B215" s="6">
        <v>5</v>
      </c>
      <c r="C215" s="9">
        <v>2</v>
      </c>
      <c r="D215" s="9">
        <f>D212+1</f>
        <v>2</v>
      </c>
      <c r="E215" s="9">
        <f>E212</f>
        <v>1</v>
      </c>
      <c r="G215" s="6" t="s">
        <v>19</v>
      </c>
      <c r="H215" s="3" t="str">
        <f t="shared" si="12"/>
        <v>5-R2-02-1</v>
      </c>
    </row>
    <row r="216" spans="1:8" x14ac:dyDescent="0.35">
      <c r="A216" s="2">
        <f t="shared" si="13"/>
        <v>215</v>
      </c>
      <c r="B216" s="6">
        <v>5</v>
      </c>
      <c r="C216" s="9">
        <v>2</v>
      </c>
      <c r="D216" s="9">
        <f t="shared" ref="D216:D279" si="16">D213+1</f>
        <v>2</v>
      </c>
      <c r="E216" s="9">
        <f t="shared" ref="E216:E279" si="17">E213</f>
        <v>2</v>
      </c>
      <c r="G216" s="6" t="s">
        <v>19</v>
      </c>
      <c r="H216" s="3" t="str">
        <f t="shared" si="12"/>
        <v>5-R2-02-2</v>
      </c>
    </row>
    <row r="217" spans="1:8" x14ac:dyDescent="0.35">
      <c r="A217" s="2">
        <f t="shared" si="13"/>
        <v>216</v>
      </c>
      <c r="B217" s="6">
        <v>5</v>
      </c>
      <c r="C217" s="9">
        <v>2</v>
      </c>
      <c r="D217" s="9">
        <f t="shared" si="16"/>
        <v>2</v>
      </c>
      <c r="E217" s="9">
        <f t="shared" si="17"/>
        <v>3</v>
      </c>
      <c r="G217" s="6" t="s">
        <v>19</v>
      </c>
      <c r="H217" s="3" t="str">
        <f t="shared" si="12"/>
        <v>5-R2-02-3</v>
      </c>
    </row>
    <row r="218" spans="1:8" x14ac:dyDescent="0.35">
      <c r="A218" s="2">
        <f t="shared" si="13"/>
        <v>217</v>
      </c>
      <c r="B218" s="6">
        <v>5</v>
      </c>
      <c r="C218" s="9">
        <v>2</v>
      </c>
      <c r="D218" s="9">
        <f t="shared" si="16"/>
        <v>3</v>
      </c>
      <c r="E218" s="9">
        <f t="shared" si="17"/>
        <v>1</v>
      </c>
      <c r="G218" s="6" t="s">
        <v>19</v>
      </c>
      <c r="H218" s="3" t="str">
        <f t="shared" si="12"/>
        <v>5-R2-03-1</v>
      </c>
    </row>
    <row r="219" spans="1:8" x14ac:dyDescent="0.35">
      <c r="A219" s="2">
        <f t="shared" si="13"/>
        <v>218</v>
      </c>
      <c r="B219" s="6">
        <v>5</v>
      </c>
      <c r="C219" s="9">
        <v>2</v>
      </c>
      <c r="D219" s="9">
        <f t="shared" si="16"/>
        <v>3</v>
      </c>
      <c r="E219" s="9">
        <f t="shared" si="17"/>
        <v>2</v>
      </c>
      <c r="G219" s="6" t="s">
        <v>19</v>
      </c>
      <c r="H219" s="3" t="str">
        <f t="shared" si="12"/>
        <v>5-R2-03-2</v>
      </c>
    </row>
    <row r="220" spans="1:8" x14ac:dyDescent="0.35">
      <c r="A220" s="2">
        <f t="shared" si="13"/>
        <v>219</v>
      </c>
      <c r="B220" s="6">
        <v>5</v>
      </c>
      <c r="C220" s="9">
        <v>2</v>
      </c>
      <c r="D220" s="9">
        <f t="shared" si="16"/>
        <v>3</v>
      </c>
      <c r="E220" s="9">
        <f t="shared" si="17"/>
        <v>3</v>
      </c>
      <c r="G220" s="6" t="s">
        <v>19</v>
      </c>
      <c r="H220" s="3" t="str">
        <f t="shared" si="12"/>
        <v>5-R2-03-3</v>
      </c>
    </row>
    <row r="221" spans="1:8" x14ac:dyDescent="0.35">
      <c r="A221" s="2">
        <f t="shared" si="13"/>
        <v>220</v>
      </c>
      <c r="B221" s="6">
        <v>5</v>
      </c>
      <c r="C221" s="9">
        <v>2</v>
      </c>
      <c r="D221" s="9">
        <f t="shared" si="16"/>
        <v>4</v>
      </c>
      <c r="E221" s="9">
        <f t="shared" si="17"/>
        <v>1</v>
      </c>
      <c r="G221" s="6" t="s">
        <v>19</v>
      </c>
      <c r="H221" s="3" t="str">
        <f t="shared" si="12"/>
        <v>5-R2-04-1</v>
      </c>
    </row>
    <row r="222" spans="1:8" x14ac:dyDescent="0.35">
      <c r="A222" s="2">
        <f t="shared" si="13"/>
        <v>221</v>
      </c>
      <c r="B222" s="6">
        <v>5</v>
      </c>
      <c r="C222" s="9">
        <v>2</v>
      </c>
      <c r="D222" s="9">
        <f t="shared" si="16"/>
        <v>4</v>
      </c>
      <c r="E222" s="9">
        <f t="shared" si="17"/>
        <v>2</v>
      </c>
      <c r="G222" s="6" t="s">
        <v>19</v>
      </c>
      <c r="H222" s="3" t="str">
        <f t="shared" si="12"/>
        <v>5-R2-04-2</v>
      </c>
    </row>
    <row r="223" spans="1:8" x14ac:dyDescent="0.35">
      <c r="A223" s="2">
        <f t="shared" si="13"/>
        <v>222</v>
      </c>
      <c r="B223" s="6">
        <v>5</v>
      </c>
      <c r="C223" s="9">
        <v>2</v>
      </c>
      <c r="D223" s="9">
        <f t="shared" si="16"/>
        <v>4</v>
      </c>
      <c r="E223" s="9">
        <f t="shared" si="17"/>
        <v>3</v>
      </c>
      <c r="G223" s="6" t="s">
        <v>19</v>
      </c>
      <c r="H223" s="3" t="str">
        <f t="shared" si="12"/>
        <v>5-R2-04-3</v>
      </c>
    </row>
    <row r="224" spans="1:8" x14ac:dyDescent="0.35">
      <c r="A224" s="2">
        <f t="shared" si="13"/>
        <v>223</v>
      </c>
      <c r="B224" s="6">
        <v>5</v>
      </c>
      <c r="C224" s="9">
        <v>2</v>
      </c>
      <c r="D224" s="9">
        <f t="shared" si="16"/>
        <v>5</v>
      </c>
      <c r="E224" s="9">
        <f t="shared" si="17"/>
        <v>1</v>
      </c>
      <c r="G224" s="6" t="s">
        <v>19</v>
      </c>
      <c r="H224" s="3" t="str">
        <f t="shared" si="12"/>
        <v>5-R2-05-1</v>
      </c>
    </row>
    <row r="225" spans="1:8" x14ac:dyDescent="0.35">
      <c r="A225" s="2">
        <f t="shared" si="13"/>
        <v>224</v>
      </c>
      <c r="B225" s="6">
        <v>5</v>
      </c>
      <c r="C225" s="9">
        <v>2</v>
      </c>
      <c r="D225" s="9">
        <f t="shared" si="16"/>
        <v>5</v>
      </c>
      <c r="E225" s="9">
        <f t="shared" si="17"/>
        <v>2</v>
      </c>
      <c r="G225" s="6" t="s">
        <v>19</v>
      </c>
      <c r="H225" s="3" t="str">
        <f t="shared" si="12"/>
        <v>5-R2-05-2</v>
      </c>
    </row>
    <row r="226" spans="1:8" x14ac:dyDescent="0.35">
      <c r="A226" s="2">
        <f t="shared" si="13"/>
        <v>225</v>
      </c>
      <c r="B226" s="6">
        <v>5</v>
      </c>
      <c r="C226" s="9">
        <v>2</v>
      </c>
      <c r="D226" s="9">
        <f t="shared" si="16"/>
        <v>5</v>
      </c>
      <c r="E226" s="9">
        <f t="shared" si="17"/>
        <v>3</v>
      </c>
      <c r="G226" s="6" t="s">
        <v>19</v>
      </c>
      <c r="H226" s="3" t="str">
        <f t="shared" si="12"/>
        <v>5-R2-05-3</v>
      </c>
    </row>
    <row r="227" spans="1:8" x14ac:dyDescent="0.35">
      <c r="A227" s="2">
        <f t="shared" si="13"/>
        <v>226</v>
      </c>
      <c r="B227" s="6">
        <v>5</v>
      </c>
      <c r="C227" s="9">
        <v>2</v>
      </c>
      <c r="D227" s="9">
        <f t="shared" si="16"/>
        <v>6</v>
      </c>
      <c r="E227" s="9">
        <f t="shared" si="17"/>
        <v>1</v>
      </c>
      <c r="G227" s="6" t="s">
        <v>19</v>
      </c>
      <c r="H227" s="3" t="str">
        <f t="shared" si="12"/>
        <v>5-R2-06-1</v>
      </c>
    </row>
    <row r="228" spans="1:8" x14ac:dyDescent="0.35">
      <c r="A228" s="2">
        <f t="shared" si="13"/>
        <v>227</v>
      </c>
      <c r="B228" s="6">
        <v>5</v>
      </c>
      <c r="C228" s="9">
        <v>2</v>
      </c>
      <c r="D228" s="9">
        <f t="shared" si="16"/>
        <v>6</v>
      </c>
      <c r="E228" s="9">
        <f t="shared" si="17"/>
        <v>2</v>
      </c>
      <c r="G228" s="6" t="s">
        <v>19</v>
      </c>
      <c r="H228" s="3" t="str">
        <f t="shared" si="12"/>
        <v>5-R2-06-2</v>
      </c>
    </row>
    <row r="229" spans="1:8" x14ac:dyDescent="0.35">
      <c r="A229" s="2">
        <f t="shared" si="13"/>
        <v>228</v>
      </c>
      <c r="B229" s="6">
        <v>5</v>
      </c>
      <c r="C229" s="9">
        <v>2</v>
      </c>
      <c r="D229" s="9">
        <f t="shared" si="16"/>
        <v>6</v>
      </c>
      <c r="E229" s="9">
        <f t="shared" si="17"/>
        <v>3</v>
      </c>
      <c r="G229" s="6" t="s">
        <v>19</v>
      </c>
      <c r="H229" s="3" t="str">
        <f t="shared" si="12"/>
        <v>5-R2-06-3</v>
      </c>
    </row>
    <row r="230" spans="1:8" x14ac:dyDescent="0.35">
      <c r="A230" s="2">
        <f t="shared" si="13"/>
        <v>229</v>
      </c>
      <c r="B230" s="6">
        <v>5</v>
      </c>
      <c r="C230" s="9">
        <v>2</v>
      </c>
      <c r="D230" s="9">
        <f t="shared" si="16"/>
        <v>7</v>
      </c>
      <c r="E230" s="9">
        <f t="shared" si="17"/>
        <v>1</v>
      </c>
      <c r="G230" s="6" t="s">
        <v>19</v>
      </c>
      <c r="H230" s="3" t="str">
        <f t="shared" si="12"/>
        <v>5-R2-07-1</v>
      </c>
    </row>
    <row r="231" spans="1:8" x14ac:dyDescent="0.35">
      <c r="A231" s="2">
        <f t="shared" si="13"/>
        <v>230</v>
      </c>
      <c r="B231" s="6">
        <v>5</v>
      </c>
      <c r="C231" s="9">
        <v>2</v>
      </c>
      <c r="D231" s="9">
        <f t="shared" si="16"/>
        <v>7</v>
      </c>
      <c r="E231" s="9">
        <f t="shared" si="17"/>
        <v>2</v>
      </c>
      <c r="G231" s="6" t="s">
        <v>19</v>
      </c>
      <c r="H231" s="3" t="str">
        <f t="shared" si="12"/>
        <v>5-R2-07-2</v>
      </c>
    </row>
    <row r="232" spans="1:8" x14ac:dyDescent="0.35">
      <c r="A232" s="2">
        <f t="shared" si="13"/>
        <v>231</v>
      </c>
      <c r="B232" s="6">
        <v>5</v>
      </c>
      <c r="C232" s="9">
        <v>2</v>
      </c>
      <c r="D232" s="9">
        <f t="shared" si="16"/>
        <v>7</v>
      </c>
      <c r="E232" s="9">
        <f t="shared" si="17"/>
        <v>3</v>
      </c>
      <c r="G232" s="6" t="s">
        <v>19</v>
      </c>
      <c r="H232" s="3" t="str">
        <f t="shared" si="12"/>
        <v>5-R2-07-3</v>
      </c>
    </row>
    <row r="233" spans="1:8" x14ac:dyDescent="0.35">
      <c r="A233" s="2">
        <f t="shared" si="13"/>
        <v>232</v>
      </c>
      <c r="B233" s="6">
        <v>5</v>
      </c>
      <c r="C233" s="9">
        <v>2</v>
      </c>
      <c r="D233" s="9">
        <f t="shared" si="16"/>
        <v>8</v>
      </c>
      <c r="E233" s="9">
        <f t="shared" si="17"/>
        <v>1</v>
      </c>
      <c r="G233" s="6" t="s">
        <v>19</v>
      </c>
      <c r="H233" s="3" t="str">
        <f t="shared" si="12"/>
        <v>5-R2-08-1</v>
      </c>
    </row>
    <row r="234" spans="1:8" x14ac:dyDescent="0.35">
      <c r="A234" s="2">
        <f t="shared" si="13"/>
        <v>233</v>
      </c>
      <c r="B234" s="6">
        <v>5</v>
      </c>
      <c r="C234" s="9">
        <v>2</v>
      </c>
      <c r="D234" s="9">
        <f t="shared" si="16"/>
        <v>8</v>
      </c>
      <c r="E234" s="9">
        <f t="shared" si="17"/>
        <v>2</v>
      </c>
      <c r="G234" s="6" t="s">
        <v>19</v>
      </c>
      <c r="H234" s="3" t="str">
        <f t="shared" si="12"/>
        <v>5-R2-08-2</v>
      </c>
    </row>
    <row r="235" spans="1:8" x14ac:dyDescent="0.35">
      <c r="A235" s="2">
        <f t="shared" si="13"/>
        <v>234</v>
      </c>
      <c r="B235" s="6">
        <v>5</v>
      </c>
      <c r="C235" s="9">
        <v>2</v>
      </c>
      <c r="D235" s="9">
        <f t="shared" si="16"/>
        <v>8</v>
      </c>
      <c r="E235" s="9">
        <f t="shared" si="17"/>
        <v>3</v>
      </c>
      <c r="G235" s="6" t="s">
        <v>19</v>
      </c>
      <c r="H235" s="3" t="str">
        <f t="shared" si="12"/>
        <v>5-R2-08-3</v>
      </c>
    </row>
    <row r="236" spans="1:8" x14ac:dyDescent="0.35">
      <c r="A236" s="2">
        <f t="shared" si="13"/>
        <v>235</v>
      </c>
      <c r="B236" s="6">
        <v>5</v>
      </c>
      <c r="C236" s="9">
        <v>2</v>
      </c>
      <c r="D236" s="9">
        <f t="shared" si="16"/>
        <v>9</v>
      </c>
      <c r="E236" s="9">
        <f t="shared" si="17"/>
        <v>1</v>
      </c>
      <c r="G236" s="6" t="s">
        <v>19</v>
      </c>
      <c r="H236" s="3" t="str">
        <f t="shared" si="12"/>
        <v>5-R2-09-1</v>
      </c>
    </row>
    <row r="237" spans="1:8" x14ac:dyDescent="0.35">
      <c r="A237" s="2">
        <f t="shared" si="13"/>
        <v>236</v>
      </c>
      <c r="B237" s="6">
        <v>5</v>
      </c>
      <c r="C237" s="9">
        <v>2</v>
      </c>
      <c r="D237" s="9">
        <f t="shared" si="16"/>
        <v>9</v>
      </c>
      <c r="E237" s="9">
        <f t="shared" si="17"/>
        <v>2</v>
      </c>
      <c r="G237" s="6" t="s">
        <v>19</v>
      </c>
      <c r="H237" s="3" t="str">
        <f t="shared" si="12"/>
        <v>5-R2-09-2</v>
      </c>
    </row>
    <row r="238" spans="1:8" x14ac:dyDescent="0.35">
      <c r="A238" s="2">
        <f t="shared" si="13"/>
        <v>237</v>
      </c>
      <c r="B238" s="6">
        <v>5</v>
      </c>
      <c r="C238" s="9">
        <v>2</v>
      </c>
      <c r="D238" s="9">
        <f t="shared" si="16"/>
        <v>9</v>
      </c>
      <c r="E238" s="9">
        <f t="shared" si="17"/>
        <v>3</v>
      </c>
      <c r="G238" s="6" t="s">
        <v>19</v>
      </c>
      <c r="H238" s="3" t="str">
        <f t="shared" si="12"/>
        <v>5-R2-09-3</v>
      </c>
    </row>
    <row r="239" spans="1:8" x14ac:dyDescent="0.35">
      <c r="A239" s="2">
        <f t="shared" si="13"/>
        <v>238</v>
      </c>
      <c r="B239" s="6">
        <v>5</v>
      </c>
      <c r="C239" s="9">
        <v>2</v>
      </c>
      <c r="D239" s="9">
        <f t="shared" si="16"/>
        <v>10</v>
      </c>
      <c r="E239" s="9">
        <f t="shared" si="17"/>
        <v>1</v>
      </c>
      <c r="G239" s="6" t="s">
        <v>19</v>
      </c>
      <c r="H239" s="3" t="str">
        <f t="shared" si="12"/>
        <v>5-R2-10-1</v>
      </c>
    </row>
    <row r="240" spans="1:8" x14ac:dyDescent="0.35">
      <c r="A240" s="2">
        <f t="shared" si="13"/>
        <v>239</v>
      </c>
      <c r="B240" s="6">
        <v>5</v>
      </c>
      <c r="C240" s="9">
        <v>2</v>
      </c>
      <c r="D240" s="9">
        <f t="shared" si="16"/>
        <v>10</v>
      </c>
      <c r="E240" s="9">
        <f t="shared" si="17"/>
        <v>2</v>
      </c>
      <c r="G240" s="6" t="s">
        <v>19</v>
      </c>
      <c r="H240" s="3" t="str">
        <f t="shared" si="12"/>
        <v>5-R2-10-2</v>
      </c>
    </row>
    <row r="241" spans="1:8" x14ac:dyDescent="0.35">
      <c r="A241" s="2">
        <f t="shared" si="13"/>
        <v>240</v>
      </c>
      <c r="B241" s="6">
        <v>5</v>
      </c>
      <c r="C241" s="9">
        <v>2</v>
      </c>
      <c r="D241" s="9">
        <f t="shared" si="16"/>
        <v>10</v>
      </c>
      <c r="E241" s="9">
        <f t="shared" si="17"/>
        <v>3</v>
      </c>
      <c r="G241" s="6" t="s">
        <v>19</v>
      </c>
      <c r="H241" s="3" t="str">
        <f t="shared" si="12"/>
        <v>5-R2-10-3</v>
      </c>
    </row>
    <row r="242" spans="1:8" x14ac:dyDescent="0.35">
      <c r="A242" s="2">
        <f t="shared" si="13"/>
        <v>241</v>
      </c>
      <c r="B242" s="6">
        <v>5</v>
      </c>
      <c r="C242" s="9">
        <v>2</v>
      </c>
      <c r="D242" s="9">
        <f t="shared" si="16"/>
        <v>11</v>
      </c>
      <c r="E242" s="9">
        <f t="shared" si="17"/>
        <v>1</v>
      </c>
      <c r="G242" s="6" t="s">
        <v>19</v>
      </c>
      <c r="H242" s="3" t="str">
        <f t="shared" si="12"/>
        <v>5-R2-11-1</v>
      </c>
    </row>
    <row r="243" spans="1:8" x14ac:dyDescent="0.35">
      <c r="A243" s="2">
        <f t="shared" si="13"/>
        <v>242</v>
      </c>
      <c r="B243" s="6">
        <v>5</v>
      </c>
      <c r="C243" s="9">
        <v>2</v>
      </c>
      <c r="D243" s="9">
        <f t="shared" si="16"/>
        <v>11</v>
      </c>
      <c r="E243" s="9">
        <f t="shared" si="17"/>
        <v>2</v>
      </c>
      <c r="G243" s="6" t="s">
        <v>19</v>
      </c>
      <c r="H243" s="3" t="str">
        <f t="shared" si="12"/>
        <v>5-R2-11-2</v>
      </c>
    </row>
    <row r="244" spans="1:8" x14ac:dyDescent="0.35">
      <c r="A244" s="2">
        <f t="shared" si="13"/>
        <v>243</v>
      </c>
      <c r="B244" s="6">
        <v>5</v>
      </c>
      <c r="C244" s="9">
        <v>2</v>
      </c>
      <c r="D244" s="9">
        <f t="shared" si="16"/>
        <v>11</v>
      </c>
      <c r="E244" s="9">
        <f t="shared" si="17"/>
        <v>3</v>
      </c>
      <c r="G244" s="6" t="s">
        <v>19</v>
      </c>
      <c r="H244" s="3" t="str">
        <f t="shared" si="12"/>
        <v>5-R2-11-3</v>
      </c>
    </row>
    <row r="245" spans="1:8" x14ac:dyDescent="0.35">
      <c r="A245" s="2">
        <f t="shared" si="13"/>
        <v>244</v>
      </c>
      <c r="B245" s="6">
        <v>5</v>
      </c>
      <c r="C245" s="9">
        <v>2</v>
      </c>
      <c r="D245" s="9">
        <f t="shared" si="16"/>
        <v>12</v>
      </c>
      <c r="E245" s="9">
        <f t="shared" si="17"/>
        <v>1</v>
      </c>
      <c r="G245" s="6" t="s">
        <v>19</v>
      </c>
      <c r="H245" s="3" t="str">
        <f t="shared" si="12"/>
        <v>5-R2-12-1</v>
      </c>
    </row>
    <row r="246" spans="1:8" x14ac:dyDescent="0.35">
      <c r="A246" s="2">
        <f t="shared" si="13"/>
        <v>245</v>
      </c>
      <c r="B246" s="6">
        <v>5</v>
      </c>
      <c r="C246" s="9">
        <v>2</v>
      </c>
      <c r="D246" s="9">
        <f t="shared" si="16"/>
        <v>12</v>
      </c>
      <c r="E246" s="9">
        <f t="shared" si="17"/>
        <v>2</v>
      </c>
      <c r="G246" s="6" t="s">
        <v>19</v>
      </c>
      <c r="H246" s="3" t="str">
        <f t="shared" si="12"/>
        <v>5-R2-12-2</v>
      </c>
    </row>
    <row r="247" spans="1:8" x14ac:dyDescent="0.35">
      <c r="A247" s="2">
        <f t="shared" si="13"/>
        <v>246</v>
      </c>
      <c r="B247" s="6">
        <v>5</v>
      </c>
      <c r="C247" s="9">
        <v>2</v>
      </c>
      <c r="D247" s="9">
        <f t="shared" si="16"/>
        <v>12</v>
      </c>
      <c r="E247" s="9">
        <f t="shared" si="17"/>
        <v>3</v>
      </c>
      <c r="G247" s="6" t="s">
        <v>19</v>
      </c>
      <c r="H247" s="3" t="str">
        <f t="shared" si="12"/>
        <v>5-R2-12-3</v>
      </c>
    </row>
    <row r="248" spans="1:8" x14ac:dyDescent="0.35">
      <c r="A248" s="2">
        <f t="shared" si="13"/>
        <v>247</v>
      </c>
      <c r="B248" s="6">
        <v>5</v>
      </c>
      <c r="C248" s="9">
        <v>2</v>
      </c>
      <c r="D248" s="9">
        <f t="shared" si="16"/>
        <v>13</v>
      </c>
      <c r="E248" s="9">
        <f t="shared" si="17"/>
        <v>1</v>
      </c>
      <c r="G248" s="6" t="s">
        <v>19</v>
      </c>
      <c r="H248" s="3" t="str">
        <f t="shared" si="12"/>
        <v>5-R2-13-1</v>
      </c>
    </row>
    <row r="249" spans="1:8" x14ac:dyDescent="0.35">
      <c r="A249" s="2">
        <f t="shared" si="13"/>
        <v>248</v>
      </c>
      <c r="B249" s="6">
        <v>5</v>
      </c>
      <c r="C249" s="9">
        <v>2</v>
      </c>
      <c r="D249" s="9">
        <f t="shared" si="16"/>
        <v>13</v>
      </c>
      <c r="E249" s="9">
        <f t="shared" si="17"/>
        <v>2</v>
      </c>
      <c r="G249" s="6" t="s">
        <v>19</v>
      </c>
      <c r="H249" s="3" t="str">
        <f t="shared" si="12"/>
        <v>5-R2-13-2</v>
      </c>
    </row>
    <row r="250" spans="1:8" x14ac:dyDescent="0.35">
      <c r="A250" s="2">
        <f t="shared" si="13"/>
        <v>249</v>
      </c>
      <c r="B250" s="6">
        <v>5</v>
      </c>
      <c r="C250" s="9">
        <v>2</v>
      </c>
      <c r="D250" s="9">
        <f t="shared" si="16"/>
        <v>13</v>
      </c>
      <c r="E250" s="9">
        <f t="shared" si="17"/>
        <v>3</v>
      </c>
      <c r="G250" s="6" t="s">
        <v>19</v>
      </c>
      <c r="H250" s="3" t="str">
        <f t="shared" si="12"/>
        <v>5-R2-13-3</v>
      </c>
    </row>
    <row r="251" spans="1:8" x14ac:dyDescent="0.35">
      <c r="A251" s="2">
        <f t="shared" si="13"/>
        <v>250</v>
      </c>
      <c r="B251" s="6">
        <v>5</v>
      </c>
      <c r="C251" s="9">
        <v>2</v>
      </c>
      <c r="D251" s="9">
        <f t="shared" si="16"/>
        <v>14</v>
      </c>
      <c r="E251" s="9">
        <f t="shared" si="17"/>
        <v>1</v>
      </c>
      <c r="G251" s="6" t="s">
        <v>19</v>
      </c>
      <c r="H251" s="3" t="str">
        <f t="shared" si="12"/>
        <v>5-R2-14-1</v>
      </c>
    </row>
    <row r="252" spans="1:8" x14ac:dyDescent="0.35">
      <c r="A252" s="2">
        <f t="shared" si="13"/>
        <v>251</v>
      </c>
      <c r="B252" s="6">
        <v>5</v>
      </c>
      <c r="C252" s="9">
        <v>2</v>
      </c>
      <c r="D252" s="9">
        <f t="shared" si="16"/>
        <v>14</v>
      </c>
      <c r="E252" s="9">
        <f t="shared" si="17"/>
        <v>2</v>
      </c>
      <c r="G252" s="6" t="s">
        <v>19</v>
      </c>
      <c r="H252" s="3" t="str">
        <f t="shared" si="12"/>
        <v>5-R2-14-2</v>
      </c>
    </row>
    <row r="253" spans="1:8" x14ac:dyDescent="0.35">
      <c r="A253" s="2">
        <f t="shared" si="13"/>
        <v>252</v>
      </c>
      <c r="B253" s="6">
        <v>5</v>
      </c>
      <c r="C253" s="9">
        <v>2</v>
      </c>
      <c r="D253" s="9">
        <f t="shared" si="16"/>
        <v>14</v>
      </c>
      <c r="E253" s="9">
        <f t="shared" si="17"/>
        <v>3</v>
      </c>
      <c r="G253" s="6" t="s">
        <v>19</v>
      </c>
      <c r="H253" s="3" t="str">
        <f t="shared" si="12"/>
        <v>5-R2-14-3</v>
      </c>
    </row>
    <row r="254" spans="1:8" x14ac:dyDescent="0.35">
      <c r="A254" s="2">
        <f t="shared" si="13"/>
        <v>253</v>
      </c>
      <c r="B254" s="6">
        <v>5</v>
      </c>
      <c r="C254" s="9">
        <v>2</v>
      </c>
      <c r="D254" s="9">
        <f t="shared" si="16"/>
        <v>15</v>
      </c>
      <c r="E254" s="9">
        <f t="shared" si="17"/>
        <v>1</v>
      </c>
      <c r="G254" s="6" t="s">
        <v>19</v>
      </c>
      <c r="H254" s="3" t="str">
        <f t="shared" si="12"/>
        <v>5-R2-15-1</v>
      </c>
    </row>
    <row r="255" spans="1:8" x14ac:dyDescent="0.35">
      <c r="A255" s="2">
        <f t="shared" si="13"/>
        <v>254</v>
      </c>
      <c r="B255" s="6">
        <v>5</v>
      </c>
      <c r="C255" s="9">
        <v>2</v>
      </c>
      <c r="D255" s="9">
        <f t="shared" si="16"/>
        <v>15</v>
      </c>
      <c r="E255" s="9">
        <f t="shared" si="17"/>
        <v>2</v>
      </c>
      <c r="G255" s="6" t="s">
        <v>19</v>
      </c>
      <c r="H255" s="3" t="str">
        <f t="shared" si="12"/>
        <v>5-R2-15-2</v>
      </c>
    </row>
    <row r="256" spans="1:8" x14ac:dyDescent="0.35">
      <c r="A256" s="2">
        <f t="shared" si="13"/>
        <v>255</v>
      </c>
      <c r="B256" s="6">
        <v>5</v>
      </c>
      <c r="C256" s="9">
        <v>2</v>
      </c>
      <c r="D256" s="9">
        <f t="shared" si="16"/>
        <v>15</v>
      </c>
      <c r="E256" s="9">
        <f t="shared" si="17"/>
        <v>3</v>
      </c>
      <c r="G256" s="6" t="s">
        <v>19</v>
      </c>
      <c r="H256" s="3" t="str">
        <f t="shared" si="12"/>
        <v>5-R2-15-3</v>
      </c>
    </row>
    <row r="257" spans="1:8" x14ac:dyDescent="0.35">
      <c r="A257" s="2">
        <f t="shared" si="13"/>
        <v>256</v>
      </c>
      <c r="B257" s="6">
        <v>5</v>
      </c>
      <c r="C257" s="9">
        <v>2</v>
      </c>
      <c r="D257" s="9">
        <f t="shared" si="16"/>
        <v>16</v>
      </c>
      <c r="E257" s="9">
        <f t="shared" si="17"/>
        <v>1</v>
      </c>
      <c r="G257" s="6" t="s">
        <v>19</v>
      </c>
      <c r="H257" s="3" t="str">
        <f t="shared" si="12"/>
        <v>5-R2-16-1</v>
      </c>
    </row>
    <row r="258" spans="1:8" x14ac:dyDescent="0.35">
      <c r="A258" s="2">
        <f t="shared" si="13"/>
        <v>257</v>
      </c>
      <c r="B258" s="6">
        <v>5</v>
      </c>
      <c r="C258" s="9">
        <v>2</v>
      </c>
      <c r="D258" s="9">
        <f t="shared" si="16"/>
        <v>16</v>
      </c>
      <c r="E258" s="9">
        <f t="shared" si="17"/>
        <v>2</v>
      </c>
      <c r="G258" s="6" t="s">
        <v>19</v>
      </c>
      <c r="H258" s="3" t="str">
        <f t="shared" si="12"/>
        <v>5-R2-16-2</v>
      </c>
    </row>
    <row r="259" spans="1:8" x14ac:dyDescent="0.35">
      <c r="A259" s="2">
        <f t="shared" si="13"/>
        <v>258</v>
      </c>
      <c r="B259" s="6">
        <v>5</v>
      </c>
      <c r="C259" s="9">
        <v>2</v>
      </c>
      <c r="D259" s="9">
        <f t="shared" si="16"/>
        <v>16</v>
      </c>
      <c r="E259" s="9">
        <f t="shared" si="17"/>
        <v>3</v>
      </c>
      <c r="G259" s="6" t="s">
        <v>19</v>
      </c>
      <c r="H259" s="3" t="str">
        <f t="shared" ref="H259:H322" si="18">B259&amp;"-R"&amp;C259&amp;"-"&amp;TEXT(D259,"00")&amp;"-"&amp;E259</f>
        <v>5-R2-16-3</v>
      </c>
    </row>
    <row r="260" spans="1:8" x14ac:dyDescent="0.35">
      <c r="A260" s="2">
        <f t="shared" ref="A260:A323" si="19">A259+1</f>
        <v>259</v>
      </c>
      <c r="B260" s="6">
        <v>5</v>
      </c>
      <c r="C260" s="9">
        <v>2</v>
      </c>
      <c r="D260" s="9">
        <f t="shared" si="16"/>
        <v>17</v>
      </c>
      <c r="E260" s="9">
        <f t="shared" si="17"/>
        <v>1</v>
      </c>
      <c r="G260" s="6" t="s">
        <v>19</v>
      </c>
      <c r="H260" s="3" t="str">
        <f t="shared" si="18"/>
        <v>5-R2-17-1</v>
      </c>
    </row>
    <row r="261" spans="1:8" x14ac:dyDescent="0.35">
      <c r="A261" s="2">
        <f t="shared" si="19"/>
        <v>260</v>
      </c>
      <c r="B261" s="6">
        <v>5</v>
      </c>
      <c r="C261" s="9">
        <v>2</v>
      </c>
      <c r="D261" s="9">
        <f t="shared" si="16"/>
        <v>17</v>
      </c>
      <c r="E261" s="9">
        <f t="shared" si="17"/>
        <v>2</v>
      </c>
      <c r="G261" s="6" t="s">
        <v>19</v>
      </c>
      <c r="H261" s="3" t="str">
        <f t="shared" si="18"/>
        <v>5-R2-17-2</v>
      </c>
    </row>
    <row r="262" spans="1:8" x14ac:dyDescent="0.35">
      <c r="A262" s="2">
        <f t="shared" si="19"/>
        <v>261</v>
      </c>
      <c r="B262" s="6">
        <v>5</v>
      </c>
      <c r="C262" s="9">
        <v>2</v>
      </c>
      <c r="D262" s="9">
        <f t="shared" si="16"/>
        <v>17</v>
      </c>
      <c r="E262" s="9">
        <f t="shared" si="17"/>
        <v>3</v>
      </c>
      <c r="G262" s="6" t="s">
        <v>19</v>
      </c>
      <c r="H262" s="3" t="str">
        <f t="shared" si="18"/>
        <v>5-R2-17-3</v>
      </c>
    </row>
    <row r="263" spans="1:8" x14ac:dyDescent="0.35">
      <c r="A263" s="2">
        <f t="shared" si="19"/>
        <v>262</v>
      </c>
      <c r="B263" s="6">
        <v>5</v>
      </c>
      <c r="C263" s="9">
        <v>2</v>
      </c>
      <c r="D263" s="9">
        <f t="shared" si="16"/>
        <v>18</v>
      </c>
      <c r="E263" s="9">
        <f t="shared" si="17"/>
        <v>1</v>
      </c>
      <c r="G263" s="6" t="s">
        <v>19</v>
      </c>
      <c r="H263" s="3" t="str">
        <f t="shared" si="18"/>
        <v>5-R2-18-1</v>
      </c>
    </row>
    <row r="264" spans="1:8" x14ac:dyDescent="0.35">
      <c r="A264" s="2">
        <f t="shared" si="19"/>
        <v>263</v>
      </c>
      <c r="B264" s="6">
        <v>5</v>
      </c>
      <c r="C264" s="9">
        <v>2</v>
      </c>
      <c r="D264" s="9">
        <f t="shared" si="16"/>
        <v>18</v>
      </c>
      <c r="E264" s="9">
        <f t="shared" si="17"/>
        <v>2</v>
      </c>
      <c r="G264" s="6" t="s">
        <v>19</v>
      </c>
      <c r="H264" s="3" t="str">
        <f t="shared" si="18"/>
        <v>5-R2-18-2</v>
      </c>
    </row>
    <row r="265" spans="1:8" x14ac:dyDescent="0.35">
      <c r="A265" s="2">
        <f t="shared" si="19"/>
        <v>264</v>
      </c>
      <c r="B265" s="6">
        <v>5</v>
      </c>
      <c r="C265" s="9">
        <v>2</v>
      </c>
      <c r="D265" s="9">
        <f t="shared" si="16"/>
        <v>18</v>
      </c>
      <c r="E265" s="9">
        <f t="shared" si="17"/>
        <v>3</v>
      </c>
      <c r="G265" s="6" t="s">
        <v>19</v>
      </c>
      <c r="H265" s="3" t="str">
        <f t="shared" si="18"/>
        <v>5-R2-18-3</v>
      </c>
    </row>
    <row r="266" spans="1:8" x14ac:dyDescent="0.35">
      <c r="A266" s="2">
        <f t="shared" si="19"/>
        <v>265</v>
      </c>
      <c r="B266" s="6">
        <v>5</v>
      </c>
      <c r="C266" s="9">
        <v>2</v>
      </c>
      <c r="D266" s="9">
        <f t="shared" si="16"/>
        <v>19</v>
      </c>
      <c r="E266" s="9">
        <f t="shared" si="17"/>
        <v>1</v>
      </c>
      <c r="G266" s="6" t="s">
        <v>19</v>
      </c>
      <c r="H266" s="3" t="str">
        <f t="shared" si="18"/>
        <v>5-R2-19-1</v>
      </c>
    </row>
    <row r="267" spans="1:8" x14ac:dyDescent="0.35">
      <c r="A267" s="2">
        <f t="shared" si="19"/>
        <v>266</v>
      </c>
      <c r="B267" s="6">
        <v>5</v>
      </c>
      <c r="C267" s="9">
        <v>2</v>
      </c>
      <c r="D267" s="9">
        <f t="shared" si="16"/>
        <v>19</v>
      </c>
      <c r="E267" s="9">
        <f t="shared" si="17"/>
        <v>2</v>
      </c>
      <c r="G267" s="6" t="s">
        <v>19</v>
      </c>
      <c r="H267" s="3" t="str">
        <f t="shared" si="18"/>
        <v>5-R2-19-2</v>
      </c>
    </row>
    <row r="268" spans="1:8" x14ac:dyDescent="0.35">
      <c r="A268" s="2">
        <f t="shared" si="19"/>
        <v>267</v>
      </c>
      <c r="B268" s="6">
        <v>5</v>
      </c>
      <c r="C268" s="9">
        <v>2</v>
      </c>
      <c r="D268" s="9">
        <f t="shared" si="16"/>
        <v>19</v>
      </c>
      <c r="E268" s="9">
        <f t="shared" si="17"/>
        <v>3</v>
      </c>
      <c r="G268" s="6" t="s">
        <v>19</v>
      </c>
      <c r="H268" s="3" t="str">
        <f t="shared" si="18"/>
        <v>5-R2-19-3</v>
      </c>
    </row>
    <row r="269" spans="1:8" x14ac:dyDescent="0.35">
      <c r="A269" s="2">
        <f t="shared" si="19"/>
        <v>268</v>
      </c>
      <c r="B269" s="6">
        <v>5</v>
      </c>
      <c r="C269" s="9">
        <v>2</v>
      </c>
      <c r="D269" s="9">
        <f t="shared" si="16"/>
        <v>20</v>
      </c>
      <c r="E269" s="9">
        <f t="shared" si="17"/>
        <v>1</v>
      </c>
      <c r="G269" s="6" t="s">
        <v>19</v>
      </c>
      <c r="H269" s="3" t="str">
        <f t="shared" si="18"/>
        <v>5-R2-20-1</v>
      </c>
    </row>
    <row r="270" spans="1:8" x14ac:dyDescent="0.35">
      <c r="A270" s="2">
        <f t="shared" si="19"/>
        <v>269</v>
      </c>
      <c r="B270" s="6">
        <v>5</v>
      </c>
      <c r="C270" s="9">
        <v>2</v>
      </c>
      <c r="D270" s="9">
        <f t="shared" si="16"/>
        <v>20</v>
      </c>
      <c r="E270" s="9">
        <f t="shared" si="17"/>
        <v>2</v>
      </c>
      <c r="G270" s="6" t="s">
        <v>19</v>
      </c>
      <c r="H270" s="3" t="str">
        <f t="shared" si="18"/>
        <v>5-R2-20-2</v>
      </c>
    </row>
    <row r="271" spans="1:8" x14ac:dyDescent="0.35">
      <c r="A271" s="2">
        <f t="shared" si="19"/>
        <v>270</v>
      </c>
      <c r="B271" s="6">
        <v>5</v>
      </c>
      <c r="C271" s="9">
        <v>2</v>
      </c>
      <c r="D271" s="9">
        <f t="shared" si="16"/>
        <v>20</v>
      </c>
      <c r="E271" s="9">
        <f t="shared" si="17"/>
        <v>3</v>
      </c>
      <c r="G271" s="6" t="s">
        <v>19</v>
      </c>
      <c r="H271" s="3" t="str">
        <f t="shared" si="18"/>
        <v>5-R2-20-3</v>
      </c>
    </row>
    <row r="272" spans="1:8" x14ac:dyDescent="0.35">
      <c r="A272" s="2">
        <f t="shared" si="19"/>
        <v>271</v>
      </c>
      <c r="B272" s="6">
        <v>5</v>
      </c>
      <c r="C272" s="9">
        <v>2</v>
      </c>
      <c r="D272" s="9">
        <f t="shared" si="16"/>
        <v>21</v>
      </c>
      <c r="E272" s="9">
        <f t="shared" si="17"/>
        <v>1</v>
      </c>
      <c r="G272" s="6" t="s">
        <v>19</v>
      </c>
      <c r="H272" s="3" t="str">
        <f t="shared" si="18"/>
        <v>5-R2-21-1</v>
      </c>
    </row>
    <row r="273" spans="1:8" x14ac:dyDescent="0.35">
      <c r="A273" s="2">
        <f t="shared" si="19"/>
        <v>272</v>
      </c>
      <c r="B273" s="6">
        <v>5</v>
      </c>
      <c r="C273" s="9">
        <v>2</v>
      </c>
      <c r="D273" s="9">
        <f t="shared" si="16"/>
        <v>21</v>
      </c>
      <c r="E273" s="9">
        <f t="shared" si="17"/>
        <v>2</v>
      </c>
      <c r="G273" s="6" t="s">
        <v>19</v>
      </c>
      <c r="H273" s="3" t="str">
        <f t="shared" si="18"/>
        <v>5-R2-21-2</v>
      </c>
    </row>
    <row r="274" spans="1:8" x14ac:dyDescent="0.35">
      <c r="A274" s="2">
        <f t="shared" si="19"/>
        <v>273</v>
      </c>
      <c r="B274" s="6">
        <v>5</v>
      </c>
      <c r="C274" s="9">
        <v>2</v>
      </c>
      <c r="D274" s="9">
        <f t="shared" si="16"/>
        <v>21</v>
      </c>
      <c r="E274" s="9">
        <f t="shared" si="17"/>
        <v>3</v>
      </c>
      <c r="G274" s="6" t="s">
        <v>19</v>
      </c>
      <c r="H274" s="3" t="str">
        <f t="shared" si="18"/>
        <v>5-R2-21-3</v>
      </c>
    </row>
    <row r="275" spans="1:8" x14ac:dyDescent="0.35">
      <c r="A275" s="2">
        <f t="shared" si="19"/>
        <v>274</v>
      </c>
      <c r="B275" s="6">
        <v>5</v>
      </c>
      <c r="C275" s="9">
        <v>2</v>
      </c>
      <c r="D275" s="9">
        <f t="shared" si="16"/>
        <v>22</v>
      </c>
      <c r="E275" s="9">
        <f t="shared" si="17"/>
        <v>1</v>
      </c>
      <c r="G275" s="6" t="s">
        <v>19</v>
      </c>
      <c r="H275" s="3" t="str">
        <f t="shared" si="18"/>
        <v>5-R2-22-1</v>
      </c>
    </row>
    <row r="276" spans="1:8" x14ac:dyDescent="0.35">
      <c r="A276" s="2">
        <f t="shared" si="19"/>
        <v>275</v>
      </c>
      <c r="B276" s="6">
        <v>5</v>
      </c>
      <c r="C276" s="9">
        <v>2</v>
      </c>
      <c r="D276" s="9">
        <f t="shared" si="16"/>
        <v>22</v>
      </c>
      <c r="E276" s="9">
        <f t="shared" si="17"/>
        <v>2</v>
      </c>
      <c r="G276" s="6" t="s">
        <v>19</v>
      </c>
      <c r="H276" s="3" t="str">
        <f t="shared" si="18"/>
        <v>5-R2-22-2</v>
      </c>
    </row>
    <row r="277" spans="1:8" x14ac:dyDescent="0.35">
      <c r="A277" s="2">
        <f t="shared" si="19"/>
        <v>276</v>
      </c>
      <c r="B277" s="6">
        <v>5</v>
      </c>
      <c r="C277" s="9">
        <v>2</v>
      </c>
      <c r="D277" s="9">
        <f t="shared" si="16"/>
        <v>22</v>
      </c>
      <c r="E277" s="9">
        <f t="shared" si="17"/>
        <v>3</v>
      </c>
      <c r="G277" s="6" t="s">
        <v>19</v>
      </c>
      <c r="H277" s="3" t="str">
        <f t="shared" si="18"/>
        <v>5-R2-22-3</v>
      </c>
    </row>
    <row r="278" spans="1:8" x14ac:dyDescent="0.35">
      <c r="A278" s="2">
        <f t="shared" si="19"/>
        <v>277</v>
      </c>
      <c r="B278" s="6">
        <v>5</v>
      </c>
      <c r="C278" s="9">
        <v>2</v>
      </c>
      <c r="D278" s="9">
        <f t="shared" si="16"/>
        <v>23</v>
      </c>
      <c r="E278" s="9">
        <f t="shared" si="17"/>
        <v>1</v>
      </c>
      <c r="G278" s="6" t="s">
        <v>19</v>
      </c>
      <c r="H278" s="3" t="str">
        <f t="shared" si="18"/>
        <v>5-R2-23-1</v>
      </c>
    </row>
    <row r="279" spans="1:8" x14ac:dyDescent="0.35">
      <c r="A279" s="2">
        <f t="shared" si="19"/>
        <v>278</v>
      </c>
      <c r="B279" s="6">
        <v>5</v>
      </c>
      <c r="C279" s="9">
        <v>2</v>
      </c>
      <c r="D279" s="9">
        <f t="shared" si="16"/>
        <v>23</v>
      </c>
      <c r="E279" s="9">
        <f t="shared" si="17"/>
        <v>2</v>
      </c>
      <c r="G279" s="6" t="s">
        <v>19</v>
      </c>
      <c r="H279" s="3" t="str">
        <f t="shared" si="18"/>
        <v>5-R2-23-2</v>
      </c>
    </row>
    <row r="280" spans="1:8" x14ac:dyDescent="0.35">
      <c r="A280" s="2">
        <f t="shared" si="19"/>
        <v>279</v>
      </c>
      <c r="B280" s="6">
        <v>5</v>
      </c>
      <c r="C280" s="9">
        <v>2</v>
      </c>
      <c r="D280" s="9">
        <f t="shared" ref="D280:D343" si="20">D277+1</f>
        <v>23</v>
      </c>
      <c r="E280" s="9">
        <f t="shared" ref="E280:E343" si="21">E277</f>
        <v>3</v>
      </c>
      <c r="G280" s="6" t="s">
        <v>19</v>
      </c>
      <c r="H280" s="3" t="str">
        <f t="shared" si="18"/>
        <v>5-R2-23-3</v>
      </c>
    </row>
    <row r="281" spans="1:8" x14ac:dyDescent="0.35">
      <c r="A281" s="2">
        <f t="shared" si="19"/>
        <v>280</v>
      </c>
      <c r="B281" s="6">
        <v>5</v>
      </c>
      <c r="C281" s="9">
        <v>2</v>
      </c>
      <c r="D281" s="9">
        <f t="shared" si="20"/>
        <v>24</v>
      </c>
      <c r="E281" s="9">
        <f t="shared" si="21"/>
        <v>1</v>
      </c>
      <c r="G281" s="6" t="s">
        <v>19</v>
      </c>
      <c r="H281" s="3" t="str">
        <f t="shared" si="18"/>
        <v>5-R2-24-1</v>
      </c>
    </row>
    <row r="282" spans="1:8" x14ac:dyDescent="0.35">
      <c r="A282" s="2">
        <f t="shared" si="19"/>
        <v>281</v>
      </c>
      <c r="B282" s="6">
        <v>5</v>
      </c>
      <c r="C282" s="9">
        <v>2</v>
      </c>
      <c r="D282" s="9">
        <f t="shared" si="20"/>
        <v>24</v>
      </c>
      <c r="E282" s="9">
        <f t="shared" si="21"/>
        <v>2</v>
      </c>
      <c r="G282" s="6" t="s">
        <v>19</v>
      </c>
      <c r="H282" s="3" t="str">
        <f t="shared" si="18"/>
        <v>5-R2-24-2</v>
      </c>
    </row>
    <row r="283" spans="1:8" x14ac:dyDescent="0.35">
      <c r="A283" s="2">
        <f t="shared" si="19"/>
        <v>282</v>
      </c>
      <c r="B283" s="6">
        <v>5</v>
      </c>
      <c r="C283" s="9">
        <v>2</v>
      </c>
      <c r="D283" s="9">
        <f t="shared" si="20"/>
        <v>24</v>
      </c>
      <c r="E283" s="9">
        <f t="shared" si="21"/>
        <v>3</v>
      </c>
      <c r="G283" s="6" t="s">
        <v>19</v>
      </c>
      <c r="H283" s="3" t="str">
        <f t="shared" si="18"/>
        <v>5-R2-24-3</v>
      </c>
    </row>
    <row r="284" spans="1:8" x14ac:dyDescent="0.35">
      <c r="A284" s="2">
        <f t="shared" si="19"/>
        <v>283</v>
      </c>
      <c r="B284" s="6">
        <v>5</v>
      </c>
      <c r="C284" s="9">
        <v>2</v>
      </c>
      <c r="D284" s="9">
        <f t="shared" si="20"/>
        <v>25</v>
      </c>
      <c r="E284" s="9">
        <f t="shared" si="21"/>
        <v>1</v>
      </c>
      <c r="G284" s="6" t="s">
        <v>19</v>
      </c>
      <c r="H284" s="3" t="str">
        <f t="shared" si="18"/>
        <v>5-R2-25-1</v>
      </c>
    </row>
    <row r="285" spans="1:8" x14ac:dyDescent="0.35">
      <c r="A285" s="2">
        <f t="shared" si="19"/>
        <v>284</v>
      </c>
      <c r="B285" s="6">
        <v>5</v>
      </c>
      <c r="C285" s="9">
        <v>2</v>
      </c>
      <c r="D285" s="9">
        <f t="shared" si="20"/>
        <v>25</v>
      </c>
      <c r="E285" s="9">
        <f t="shared" si="21"/>
        <v>2</v>
      </c>
      <c r="G285" s="6" t="s">
        <v>19</v>
      </c>
      <c r="H285" s="3" t="str">
        <f t="shared" si="18"/>
        <v>5-R2-25-2</v>
      </c>
    </row>
    <row r="286" spans="1:8" x14ac:dyDescent="0.35">
      <c r="A286" s="2">
        <f t="shared" si="19"/>
        <v>285</v>
      </c>
      <c r="B286" s="6">
        <v>5</v>
      </c>
      <c r="C286" s="9">
        <v>2</v>
      </c>
      <c r="D286" s="9">
        <f t="shared" si="20"/>
        <v>25</v>
      </c>
      <c r="E286" s="9">
        <f t="shared" si="21"/>
        <v>3</v>
      </c>
      <c r="G286" s="6" t="s">
        <v>19</v>
      </c>
      <c r="H286" s="3" t="str">
        <f t="shared" si="18"/>
        <v>5-R2-25-3</v>
      </c>
    </row>
    <row r="287" spans="1:8" x14ac:dyDescent="0.35">
      <c r="A287" s="2">
        <f t="shared" si="19"/>
        <v>286</v>
      </c>
      <c r="B287" s="6">
        <v>5</v>
      </c>
      <c r="C287" s="9">
        <v>2</v>
      </c>
      <c r="D287" s="9">
        <f t="shared" si="20"/>
        <v>26</v>
      </c>
      <c r="E287" s="9">
        <f t="shared" si="21"/>
        <v>1</v>
      </c>
      <c r="G287" s="6" t="s">
        <v>19</v>
      </c>
      <c r="H287" s="3" t="str">
        <f t="shared" si="18"/>
        <v>5-R2-26-1</v>
      </c>
    </row>
    <row r="288" spans="1:8" x14ac:dyDescent="0.35">
      <c r="A288" s="2">
        <f t="shared" si="19"/>
        <v>287</v>
      </c>
      <c r="B288" s="6">
        <v>5</v>
      </c>
      <c r="C288" s="9">
        <v>2</v>
      </c>
      <c r="D288" s="9">
        <f t="shared" si="20"/>
        <v>26</v>
      </c>
      <c r="E288" s="9">
        <f t="shared" si="21"/>
        <v>2</v>
      </c>
      <c r="G288" s="6" t="s">
        <v>19</v>
      </c>
      <c r="H288" s="3" t="str">
        <f t="shared" si="18"/>
        <v>5-R2-26-2</v>
      </c>
    </row>
    <row r="289" spans="1:8" x14ac:dyDescent="0.35">
      <c r="A289" s="2">
        <f t="shared" si="19"/>
        <v>288</v>
      </c>
      <c r="B289" s="6">
        <v>5</v>
      </c>
      <c r="C289" s="9">
        <v>2</v>
      </c>
      <c r="D289" s="9">
        <f t="shared" si="20"/>
        <v>26</v>
      </c>
      <c r="E289" s="9">
        <f t="shared" si="21"/>
        <v>3</v>
      </c>
      <c r="G289" s="6" t="s">
        <v>19</v>
      </c>
      <c r="H289" s="3" t="str">
        <f t="shared" si="18"/>
        <v>5-R2-26-3</v>
      </c>
    </row>
    <row r="290" spans="1:8" x14ac:dyDescent="0.35">
      <c r="A290" s="2">
        <f t="shared" si="19"/>
        <v>289</v>
      </c>
      <c r="B290" s="6">
        <v>5</v>
      </c>
      <c r="C290" s="9">
        <v>2</v>
      </c>
      <c r="D290" s="9">
        <f t="shared" si="20"/>
        <v>27</v>
      </c>
      <c r="E290" s="9">
        <f t="shared" si="21"/>
        <v>1</v>
      </c>
      <c r="G290" s="6" t="s">
        <v>19</v>
      </c>
      <c r="H290" s="3" t="str">
        <f t="shared" si="18"/>
        <v>5-R2-27-1</v>
      </c>
    </row>
    <row r="291" spans="1:8" x14ac:dyDescent="0.35">
      <c r="A291" s="2">
        <f t="shared" si="19"/>
        <v>290</v>
      </c>
      <c r="B291" s="6">
        <v>5</v>
      </c>
      <c r="C291" s="9">
        <v>2</v>
      </c>
      <c r="D291" s="9">
        <f t="shared" si="20"/>
        <v>27</v>
      </c>
      <c r="E291" s="9">
        <f t="shared" si="21"/>
        <v>2</v>
      </c>
      <c r="G291" s="6" t="s">
        <v>19</v>
      </c>
      <c r="H291" s="3" t="str">
        <f t="shared" si="18"/>
        <v>5-R2-27-2</v>
      </c>
    </row>
    <row r="292" spans="1:8" x14ac:dyDescent="0.35">
      <c r="A292" s="2">
        <f t="shared" si="19"/>
        <v>291</v>
      </c>
      <c r="B292" s="6">
        <v>5</v>
      </c>
      <c r="C292" s="9">
        <v>2</v>
      </c>
      <c r="D292" s="9">
        <f t="shared" si="20"/>
        <v>27</v>
      </c>
      <c r="E292" s="9">
        <f t="shared" si="21"/>
        <v>3</v>
      </c>
      <c r="G292" s="6" t="s">
        <v>19</v>
      </c>
      <c r="H292" s="3" t="str">
        <f t="shared" si="18"/>
        <v>5-R2-27-3</v>
      </c>
    </row>
    <row r="293" spans="1:8" x14ac:dyDescent="0.35">
      <c r="A293" s="2">
        <f t="shared" si="19"/>
        <v>292</v>
      </c>
      <c r="B293" s="6">
        <v>5</v>
      </c>
      <c r="C293" s="9">
        <v>2</v>
      </c>
      <c r="D293" s="9">
        <f t="shared" si="20"/>
        <v>28</v>
      </c>
      <c r="E293" s="9">
        <f t="shared" si="21"/>
        <v>1</v>
      </c>
      <c r="G293" s="6" t="s">
        <v>19</v>
      </c>
      <c r="H293" s="3" t="str">
        <f t="shared" si="18"/>
        <v>5-R2-28-1</v>
      </c>
    </row>
    <row r="294" spans="1:8" x14ac:dyDescent="0.35">
      <c r="A294" s="2">
        <f t="shared" si="19"/>
        <v>293</v>
      </c>
      <c r="B294" s="6">
        <v>5</v>
      </c>
      <c r="C294" s="9">
        <v>2</v>
      </c>
      <c r="D294" s="9">
        <f t="shared" si="20"/>
        <v>28</v>
      </c>
      <c r="E294" s="9">
        <f t="shared" si="21"/>
        <v>2</v>
      </c>
      <c r="G294" s="6" t="s">
        <v>19</v>
      </c>
      <c r="H294" s="3" t="str">
        <f t="shared" si="18"/>
        <v>5-R2-28-2</v>
      </c>
    </row>
    <row r="295" spans="1:8" x14ac:dyDescent="0.35">
      <c r="A295" s="2">
        <f t="shared" si="19"/>
        <v>294</v>
      </c>
      <c r="B295" s="6">
        <v>5</v>
      </c>
      <c r="C295" s="9">
        <v>2</v>
      </c>
      <c r="D295" s="9">
        <f t="shared" si="20"/>
        <v>28</v>
      </c>
      <c r="E295" s="9">
        <f t="shared" si="21"/>
        <v>3</v>
      </c>
      <c r="G295" s="6" t="s">
        <v>19</v>
      </c>
      <c r="H295" s="3" t="str">
        <f t="shared" si="18"/>
        <v>5-R2-28-3</v>
      </c>
    </row>
    <row r="296" spans="1:8" x14ac:dyDescent="0.35">
      <c r="A296" s="2">
        <f t="shared" si="19"/>
        <v>295</v>
      </c>
      <c r="B296" s="6">
        <v>5</v>
      </c>
      <c r="C296" s="9">
        <v>2</v>
      </c>
      <c r="D296" s="9">
        <f t="shared" si="20"/>
        <v>29</v>
      </c>
      <c r="E296" s="9">
        <f t="shared" si="21"/>
        <v>1</v>
      </c>
      <c r="G296" s="6" t="s">
        <v>19</v>
      </c>
      <c r="H296" s="3" t="str">
        <f t="shared" si="18"/>
        <v>5-R2-29-1</v>
      </c>
    </row>
    <row r="297" spans="1:8" x14ac:dyDescent="0.35">
      <c r="A297" s="2">
        <f t="shared" si="19"/>
        <v>296</v>
      </c>
      <c r="B297" s="6">
        <v>5</v>
      </c>
      <c r="C297" s="9">
        <v>2</v>
      </c>
      <c r="D297" s="9">
        <f t="shared" si="20"/>
        <v>29</v>
      </c>
      <c r="E297" s="9">
        <f t="shared" si="21"/>
        <v>2</v>
      </c>
      <c r="G297" s="6" t="s">
        <v>19</v>
      </c>
      <c r="H297" s="3" t="str">
        <f t="shared" si="18"/>
        <v>5-R2-29-2</v>
      </c>
    </row>
    <row r="298" spans="1:8" x14ac:dyDescent="0.35">
      <c r="A298" s="2">
        <f t="shared" si="19"/>
        <v>297</v>
      </c>
      <c r="B298" s="6">
        <v>5</v>
      </c>
      <c r="C298" s="9">
        <v>2</v>
      </c>
      <c r="D298" s="9">
        <f t="shared" si="20"/>
        <v>29</v>
      </c>
      <c r="E298" s="9">
        <f t="shared" si="21"/>
        <v>3</v>
      </c>
      <c r="G298" s="6" t="s">
        <v>19</v>
      </c>
      <c r="H298" s="3" t="str">
        <f t="shared" si="18"/>
        <v>5-R2-29-3</v>
      </c>
    </row>
    <row r="299" spans="1:8" x14ac:dyDescent="0.35">
      <c r="A299" s="2">
        <f t="shared" si="19"/>
        <v>298</v>
      </c>
      <c r="B299" s="6">
        <v>5</v>
      </c>
      <c r="C299" s="9">
        <v>2</v>
      </c>
      <c r="D299" s="9">
        <f t="shared" si="20"/>
        <v>30</v>
      </c>
      <c r="E299" s="9">
        <f t="shared" si="21"/>
        <v>1</v>
      </c>
      <c r="G299" s="6" t="s">
        <v>19</v>
      </c>
      <c r="H299" s="3" t="str">
        <f t="shared" si="18"/>
        <v>5-R2-30-1</v>
      </c>
    </row>
    <row r="300" spans="1:8" x14ac:dyDescent="0.35">
      <c r="A300" s="2">
        <f t="shared" si="19"/>
        <v>299</v>
      </c>
      <c r="B300" s="6">
        <v>5</v>
      </c>
      <c r="C300" s="9">
        <v>2</v>
      </c>
      <c r="D300" s="9">
        <f t="shared" si="20"/>
        <v>30</v>
      </c>
      <c r="E300" s="9">
        <f t="shared" si="21"/>
        <v>2</v>
      </c>
      <c r="G300" s="6" t="s">
        <v>19</v>
      </c>
      <c r="H300" s="3" t="str">
        <f t="shared" si="18"/>
        <v>5-R2-30-2</v>
      </c>
    </row>
    <row r="301" spans="1:8" x14ac:dyDescent="0.35">
      <c r="A301" s="2">
        <f t="shared" si="19"/>
        <v>300</v>
      </c>
      <c r="B301" s="6">
        <v>5</v>
      </c>
      <c r="C301" s="9">
        <v>2</v>
      </c>
      <c r="D301" s="9">
        <f t="shared" si="20"/>
        <v>30</v>
      </c>
      <c r="E301" s="9">
        <f t="shared" si="21"/>
        <v>3</v>
      </c>
      <c r="G301" s="6" t="s">
        <v>19</v>
      </c>
      <c r="H301" s="3" t="str">
        <f t="shared" si="18"/>
        <v>5-R2-30-3</v>
      </c>
    </row>
    <row r="302" spans="1:8" x14ac:dyDescent="0.35">
      <c r="A302" s="2">
        <f t="shared" si="19"/>
        <v>301</v>
      </c>
      <c r="B302" s="6">
        <v>5</v>
      </c>
      <c r="C302" s="9">
        <v>2</v>
      </c>
      <c r="D302" s="9">
        <f t="shared" si="20"/>
        <v>31</v>
      </c>
      <c r="E302" s="9">
        <f t="shared" si="21"/>
        <v>1</v>
      </c>
      <c r="G302" s="6" t="s">
        <v>19</v>
      </c>
      <c r="H302" s="3" t="str">
        <f t="shared" si="18"/>
        <v>5-R2-31-1</v>
      </c>
    </row>
    <row r="303" spans="1:8" x14ac:dyDescent="0.35">
      <c r="A303" s="2">
        <f t="shared" si="19"/>
        <v>302</v>
      </c>
      <c r="B303" s="6">
        <v>5</v>
      </c>
      <c r="C303" s="9">
        <v>2</v>
      </c>
      <c r="D303" s="9">
        <f t="shared" si="20"/>
        <v>31</v>
      </c>
      <c r="E303" s="9">
        <f t="shared" si="21"/>
        <v>2</v>
      </c>
      <c r="G303" s="6" t="s">
        <v>19</v>
      </c>
      <c r="H303" s="3" t="str">
        <f t="shared" si="18"/>
        <v>5-R2-31-2</v>
      </c>
    </row>
    <row r="304" spans="1:8" x14ac:dyDescent="0.35">
      <c r="A304" s="2">
        <f t="shared" si="19"/>
        <v>303</v>
      </c>
      <c r="B304" s="6">
        <v>5</v>
      </c>
      <c r="C304" s="9">
        <v>2</v>
      </c>
      <c r="D304" s="9">
        <f t="shared" si="20"/>
        <v>31</v>
      </c>
      <c r="E304" s="9">
        <f t="shared" si="21"/>
        <v>3</v>
      </c>
      <c r="G304" s="6" t="s">
        <v>19</v>
      </c>
      <c r="H304" s="3" t="str">
        <f t="shared" si="18"/>
        <v>5-R2-31-3</v>
      </c>
    </row>
    <row r="305" spans="1:8" x14ac:dyDescent="0.35">
      <c r="A305" s="2">
        <f t="shared" si="19"/>
        <v>304</v>
      </c>
      <c r="B305" s="6">
        <v>5</v>
      </c>
      <c r="C305" s="9">
        <v>2</v>
      </c>
      <c r="D305" s="9">
        <f t="shared" si="20"/>
        <v>32</v>
      </c>
      <c r="E305" s="9">
        <f t="shared" si="21"/>
        <v>1</v>
      </c>
      <c r="G305" s="6" t="s">
        <v>19</v>
      </c>
      <c r="H305" s="3" t="str">
        <f t="shared" si="18"/>
        <v>5-R2-32-1</v>
      </c>
    </row>
    <row r="306" spans="1:8" x14ac:dyDescent="0.35">
      <c r="A306" s="2">
        <f t="shared" si="19"/>
        <v>305</v>
      </c>
      <c r="B306" s="6">
        <v>5</v>
      </c>
      <c r="C306" s="9">
        <v>2</v>
      </c>
      <c r="D306" s="9">
        <f t="shared" si="20"/>
        <v>32</v>
      </c>
      <c r="E306" s="9">
        <f t="shared" si="21"/>
        <v>2</v>
      </c>
      <c r="G306" s="6" t="s">
        <v>19</v>
      </c>
      <c r="H306" s="3" t="str">
        <f t="shared" si="18"/>
        <v>5-R2-32-2</v>
      </c>
    </row>
    <row r="307" spans="1:8" x14ac:dyDescent="0.35">
      <c r="A307" s="2">
        <f t="shared" si="19"/>
        <v>306</v>
      </c>
      <c r="B307" s="6">
        <v>5</v>
      </c>
      <c r="C307" s="9">
        <v>2</v>
      </c>
      <c r="D307" s="9">
        <f t="shared" si="20"/>
        <v>32</v>
      </c>
      <c r="E307" s="9">
        <f t="shared" si="21"/>
        <v>3</v>
      </c>
      <c r="G307" s="6" t="s">
        <v>19</v>
      </c>
      <c r="H307" s="3" t="str">
        <f t="shared" si="18"/>
        <v>5-R2-32-3</v>
      </c>
    </row>
    <row r="308" spans="1:8" x14ac:dyDescent="0.35">
      <c r="A308" s="2">
        <f t="shared" si="19"/>
        <v>307</v>
      </c>
      <c r="B308" s="6">
        <v>5</v>
      </c>
      <c r="C308" s="9">
        <v>2</v>
      </c>
      <c r="D308" s="9">
        <f t="shared" si="20"/>
        <v>33</v>
      </c>
      <c r="E308" s="9">
        <f t="shared" si="21"/>
        <v>1</v>
      </c>
      <c r="G308" s="6" t="s">
        <v>19</v>
      </c>
      <c r="H308" s="3" t="str">
        <f t="shared" si="18"/>
        <v>5-R2-33-1</v>
      </c>
    </row>
    <row r="309" spans="1:8" x14ac:dyDescent="0.35">
      <c r="A309" s="2">
        <f t="shared" si="19"/>
        <v>308</v>
      </c>
      <c r="B309" s="6">
        <v>5</v>
      </c>
      <c r="C309" s="9">
        <v>2</v>
      </c>
      <c r="D309" s="9">
        <f t="shared" si="20"/>
        <v>33</v>
      </c>
      <c r="E309" s="9">
        <f t="shared" si="21"/>
        <v>2</v>
      </c>
      <c r="G309" s="6" t="s">
        <v>19</v>
      </c>
      <c r="H309" s="3" t="str">
        <f t="shared" si="18"/>
        <v>5-R2-33-2</v>
      </c>
    </row>
    <row r="310" spans="1:8" x14ac:dyDescent="0.35">
      <c r="A310" s="2">
        <f t="shared" si="19"/>
        <v>309</v>
      </c>
      <c r="B310" s="6">
        <v>5</v>
      </c>
      <c r="C310" s="9">
        <v>2</v>
      </c>
      <c r="D310" s="9">
        <f t="shared" si="20"/>
        <v>33</v>
      </c>
      <c r="E310" s="9">
        <f t="shared" si="21"/>
        <v>3</v>
      </c>
      <c r="G310" s="6" t="s">
        <v>19</v>
      </c>
      <c r="H310" s="3" t="str">
        <f t="shared" si="18"/>
        <v>5-R2-33-3</v>
      </c>
    </row>
    <row r="311" spans="1:8" x14ac:dyDescent="0.35">
      <c r="A311" s="2">
        <f t="shared" si="19"/>
        <v>310</v>
      </c>
      <c r="B311" s="6">
        <v>5</v>
      </c>
      <c r="C311" s="9">
        <v>2</v>
      </c>
      <c r="D311" s="9">
        <f t="shared" si="20"/>
        <v>34</v>
      </c>
      <c r="E311" s="9">
        <f t="shared" si="21"/>
        <v>1</v>
      </c>
      <c r="G311" s="6" t="s">
        <v>19</v>
      </c>
      <c r="H311" s="3" t="str">
        <f t="shared" si="18"/>
        <v>5-R2-34-1</v>
      </c>
    </row>
    <row r="312" spans="1:8" x14ac:dyDescent="0.35">
      <c r="A312" s="2">
        <f t="shared" si="19"/>
        <v>311</v>
      </c>
      <c r="B312" s="6">
        <v>5</v>
      </c>
      <c r="C312" s="9">
        <v>2</v>
      </c>
      <c r="D312" s="9">
        <f t="shared" si="20"/>
        <v>34</v>
      </c>
      <c r="E312" s="9">
        <f t="shared" si="21"/>
        <v>2</v>
      </c>
      <c r="G312" s="6" t="s">
        <v>19</v>
      </c>
      <c r="H312" s="3" t="str">
        <f t="shared" si="18"/>
        <v>5-R2-34-2</v>
      </c>
    </row>
    <row r="313" spans="1:8" x14ac:dyDescent="0.35">
      <c r="A313" s="2">
        <f t="shared" si="19"/>
        <v>312</v>
      </c>
      <c r="B313" s="6">
        <v>5</v>
      </c>
      <c r="C313" s="9">
        <v>2</v>
      </c>
      <c r="D313" s="9">
        <f t="shared" si="20"/>
        <v>34</v>
      </c>
      <c r="E313" s="9">
        <f t="shared" si="21"/>
        <v>3</v>
      </c>
      <c r="G313" s="6" t="s">
        <v>19</v>
      </c>
      <c r="H313" s="3" t="str">
        <f t="shared" si="18"/>
        <v>5-R2-34-3</v>
      </c>
    </row>
    <row r="314" spans="1:8" x14ac:dyDescent="0.35">
      <c r="A314" s="2">
        <f t="shared" si="19"/>
        <v>313</v>
      </c>
      <c r="B314" s="6">
        <v>5</v>
      </c>
      <c r="C314" s="9">
        <v>2</v>
      </c>
      <c r="D314" s="9">
        <f t="shared" si="20"/>
        <v>35</v>
      </c>
      <c r="E314" s="9">
        <f t="shared" si="21"/>
        <v>1</v>
      </c>
      <c r="G314" s="6" t="s">
        <v>19</v>
      </c>
      <c r="H314" s="3" t="str">
        <f t="shared" si="18"/>
        <v>5-R2-35-1</v>
      </c>
    </row>
    <row r="315" spans="1:8" x14ac:dyDescent="0.35">
      <c r="A315" s="2">
        <f t="shared" si="19"/>
        <v>314</v>
      </c>
      <c r="B315" s="6">
        <v>5</v>
      </c>
      <c r="C315" s="9">
        <v>2</v>
      </c>
      <c r="D315" s="9">
        <f t="shared" si="20"/>
        <v>35</v>
      </c>
      <c r="E315" s="9">
        <f t="shared" si="21"/>
        <v>2</v>
      </c>
      <c r="G315" s="6" t="s">
        <v>19</v>
      </c>
      <c r="H315" s="3" t="str">
        <f t="shared" si="18"/>
        <v>5-R2-35-2</v>
      </c>
    </row>
    <row r="316" spans="1:8" x14ac:dyDescent="0.35">
      <c r="A316" s="2">
        <f t="shared" si="19"/>
        <v>315</v>
      </c>
      <c r="B316" s="6">
        <v>5</v>
      </c>
      <c r="C316" s="9">
        <v>2</v>
      </c>
      <c r="D316" s="9">
        <f t="shared" si="20"/>
        <v>35</v>
      </c>
      <c r="E316" s="9">
        <f t="shared" si="21"/>
        <v>3</v>
      </c>
      <c r="G316" s="6" t="s">
        <v>19</v>
      </c>
      <c r="H316" s="3" t="str">
        <f t="shared" si="18"/>
        <v>5-R2-35-3</v>
      </c>
    </row>
    <row r="317" spans="1:8" x14ac:dyDescent="0.35">
      <c r="A317" s="2">
        <f t="shared" si="19"/>
        <v>316</v>
      </c>
      <c r="B317" s="6">
        <v>5</v>
      </c>
      <c r="C317" s="9">
        <v>2</v>
      </c>
      <c r="D317" s="9">
        <f t="shared" si="20"/>
        <v>36</v>
      </c>
      <c r="E317" s="9">
        <f t="shared" si="21"/>
        <v>1</v>
      </c>
      <c r="G317" s="6" t="s">
        <v>19</v>
      </c>
      <c r="H317" s="3" t="str">
        <f t="shared" si="18"/>
        <v>5-R2-36-1</v>
      </c>
    </row>
    <row r="318" spans="1:8" x14ac:dyDescent="0.35">
      <c r="A318" s="2">
        <f t="shared" si="19"/>
        <v>317</v>
      </c>
      <c r="B318" s="6">
        <v>5</v>
      </c>
      <c r="C318" s="9">
        <v>2</v>
      </c>
      <c r="D318" s="9">
        <f t="shared" si="20"/>
        <v>36</v>
      </c>
      <c r="E318" s="9">
        <f t="shared" si="21"/>
        <v>2</v>
      </c>
      <c r="G318" s="6" t="s">
        <v>19</v>
      </c>
      <c r="H318" s="3" t="str">
        <f t="shared" si="18"/>
        <v>5-R2-36-2</v>
      </c>
    </row>
    <row r="319" spans="1:8" x14ac:dyDescent="0.35">
      <c r="A319" s="2">
        <f t="shared" si="19"/>
        <v>318</v>
      </c>
      <c r="B319" s="6">
        <v>5</v>
      </c>
      <c r="C319" s="9">
        <v>2</v>
      </c>
      <c r="D319" s="9">
        <f t="shared" si="20"/>
        <v>36</v>
      </c>
      <c r="E319" s="9">
        <f t="shared" si="21"/>
        <v>3</v>
      </c>
      <c r="G319" s="6" t="s">
        <v>19</v>
      </c>
      <c r="H319" s="3" t="str">
        <f t="shared" si="18"/>
        <v>5-R2-36-3</v>
      </c>
    </row>
    <row r="320" spans="1:8" x14ac:dyDescent="0.35">
      <c r="A320" s="2">
        <f t="shared" si="19"/>
        <v>319</v>
      </c>
      <c r="B320" s="6">
        <v>5</v>
      </c>
      <c r="C320" s="9">
        <v>2</v>
      </c>
      <c r="D320" s="9">
        <f t="shared" si="20"/>
        <v>37</v>
      </c>
      <c r="E320" s="9">
        <f t="shared" si="21"/>
        <v>1</v>
      </c>
      <c r="G320" s="6" t="s">
        <v>19</v>
      </c>
      <c r="H320" s="3" t="str">
        <f t="shared" si="18"/>
        <v>5-R2-37-1</v>
      </c>
    </row>
    <row r="321" spans="1:8" x14ac:dyDescent="0.35">
      <c r="A321" s="2">
        <f t="shared" si="19"/>
        <v>320</v>
      </c>
      <c r="B321" s="6">
        <v>5</v>
      </c>
      <c r="C321" s="9">
        <v>2</v>
      </c>
      <c r="D321" s="9">
        <f t="shared" si="20"/>
        <v>37</v>
      </c>
      <c r="E321" s="9">
        <f t="shared" si="21"/>
        <v>2</v>
      </c>
      <c r="G321" s="6" t="s">
        <v>19</v>
      </c>
      <c r="H321" s="3" t="str">
        <f t="shared" si="18"/>
        <v>5-R2-37-2</v>
      </c>
    </row>
    <row r="322" spans="1:8" x14ac:dyDescent="0.35">
      <c r="A322" s="2">
        <f t="shared" si="19"/>
        <v>321</v>
      </c>
      <c r="B322" s="6">
        <v>5</v>
      </c>
      <c r="C322" s="9">
        <v>2</v>
      </c>
      <c r="D322" s="9">
        <f t="shared" si="20"/>
        <v>37</v>
      </c>
      <c r="E322" s="9">
        <f t="shared" si="21"/>
        <v>3</v>
      </c>
      <c r="G322" s="6" t="s">
        <v>19</v>
      </c>
      <c r="H322" s="3" t="str">
        <f t="shared" si="18"/>
        <v>5-R2-37-3</v>
      </c>
    </row>
    <row r="323" spans="1:8" x14ac:dyDescent="0.35">
      <c r="A323" s="2">
        <f t="shared" si="19"/>
        <v>322</v>
      </c>
      <c r="B323" s="6">
        <v>5</v>
      </c>
      <c r="C323" s="9">
        <v>2</v>
      </c>
      <c r="D323" s="9">
        <f t="shared" si="20"/>
        <v>38</v>
      </c>
      <c r="E323" s="9">
        <f t="shared" si="21"/>
        <v>1</v>
      </c>
      <c r="G323" s="6" t="s">
        <v>19</v>
      </c>
      <c r="H323" s="3" t="str">
        <f t="shared" ref="H323:H386" si="22">B323&amp;"-R"&amp;C323&amp;"-"&amp;TEXT(D323,"00")&amp;"-"&amp;E323</f>
        <v>5-R2-38-1</v>
      </c>
    </row>
    <row r="324" spans="1:8" x14ac:dyDescent="0.35">
      <c r="A324" s="2">
        <f t="shared" ref="A324:A387" si="23">A323+1</f>
        <v>323</v>
      </c>
      <c r="B324" s="6">
        <v>5</v>
      </c>
      <c r="C324" s="9">
        <v>2</v>
      </c>
      <c r="D324" s="9">
        <f t="shared" si="20"/>
        <v>38</v>
      </c>
      <c r="E324" s="9">
        <f t="shared" si="21"/>
        <v>2</v>
      </c>
      <c r="G324" s="6" t="s">
        <v>19</v>
      </c>
      <c r="H324" s="3" t="str">
        <f t="shared" si="22"/>
        <v>5-R2-38-2</v>
      </c>
    </row>
    <row r="325" spans="1:8" x14ac:dyDescent="0.35">
      <c r="A325" s="2">
        <f t="shared" si="23"/>
        <v>324</v>
      </c>
      <c r="B325" s="6">
        <v>5</v>
      </c>
      <c r="C325" s="9">
        <v>2</v>
      </c>
      <c r="D325" s="9">
        <f t="shared" si="20"/>
        <v>38</v>
      </c>
      <c r="E325" s="9">
        <f t="shared" si="21"/>
        <v>3</v>
      </c>
      <c r="G325" s="6" t="s">
        <v>19</v>
      </c>
      <c r="H325" s="3" t="str">
        <f t="shared" si="22"/>
        <v>5-R2-38-3</v>
      </c>
    </row>
    <row r="326" spans="1:8" x14ac:dyDescent="0.35">
      <c r="A326" s="2">
        <f t="shared" si="23"/>
        <v>325</v>
      </c>
      <c r="B326" s="6">
        <v>5</v>
      </c>
      <c r="C326" s="9">
        <v>2</v>
      </c>
      <c r="D326" s="9">
        <f t="shared" si="20"/>
        <v>39</v>
      </c>
      <c r="E326" s="9">
        <f t="shared" si="21"/>
        <v>1</v>
      </c>
      <c r="G326" s="6" t="s">
        <v>19</v>
      </c>
      <c r="H326" s="3" t="str">
        <f t="shared" si="22"/>
        <v>5-R2-39-1</v>
      </c>
    </row>
    <row r="327" spans="1:8" x14ac:dyDescent="0.35">
      <c r="A327" s="2">
        <f t="shared" si="23"/>
        <v>326</v>
      </c>
      <c r="B327" s="6">
        <v>5</v>
      </c>
      <c r="C327" s="9">
        <v>2</v>
      </c>
      <c r="D327" s="9">
        <f t="shared" si="20"/>
        <v>39</v>
      </c>
      <c r="E327" s="9">
        <f t="shared" si="21"/>
        <v>2</v>
      </c>
      <c r="G327" s="6" t="s">
        <v>19</v>
      </c>
      <c r="H327" s="3" t="str">
        <f t="shared" si="22"/>
        <v>5-R2-39-2</v>
      </c>
    </row>
    <row r="328" spans="1:8" x14ac:dyDescent="0.35">
      <c r="A328" s="2">
        <f t="shared" si="23"/>
        <v>327</v>
      </c>
      <c r="B328" s="6">
        <v>5</v>
      </c>
      <c r="C328" s="9">
        <v>2</v>
      </c>
      <c r="D328" s="9">
        <f t="shared" si="20"/>
        <v>39</v>
      </c>
      <c r="E328" s="9">
        <f t="shared" si="21"/>
        <v>3</v>
      </c>
      <c r="G328" s="6" t="s">
        <v>19</v>
      </c>
      <c r="H328" s="3" t="str">
        <f t="shared" si="22"/>
        <v>5-R2-39-3</v>
      </c>
    </row>
    <row r="329" spans="1:8" x14ac:dyDescent="0.35">
      <c r="A329" s="2">
        <f t="shared" si="23"/>
        <v>328</v>
      </c>
      <c r="B329" s="6">
        <v>5</v>
      </c>
      <c r="C329" s="9">
        <v>2</v>
      </c>
      <c r="D329" s="9">
        <f t="shared" si="20"/>
        <v>40</v>
      </c>
      <c r="E329" s="9">
        <f t="shared" si="21"/>
        <v>1</v>
      </c>
      <c r="G329" s="6" t="s">
        <v>19</v>
      </c>
      <c r="H329" s="3" t="str">
        <f t="shared" si="22"/>
        <v>5-R2-40-1</v>
      </c>
    </row>
    <row r="330" spans="1:8" x14ac:dyDescent="0.35">
      <c r="A330" s="2">
        <f t="shared" si="23"/>
        <v>329</v>
      </c>
      <c r="B330" s="6">
        <v>5</v>
      </c>
      <c r="C330" s="9">
        <v>2</v>
      </c>
      <c r="D330" s="9">
        <f t="shared" si="20"/>
        <v>40</v>
      </c>
      <c r="E330" s="9">
        <f t="shared" si="21"/>
        <v>2</v>
      </c>
      <c r="G330" s="6" t="s">
        <v>19</v>
      </c>
      <c r="H330" s="3" t="str">
        <f t="shared" si="22"/>
        <v>5-R2-40-2</v>
      </c>
    </row>
    <row r="331" spans="1:8" x14ac:dyDescent="0.35">
      <c r="A331" s="2">
        <f t="shared" si="23"/>
        <v>330</v>
      </c>
      <c r="B331" s="6">
        <v>5</v>
      </c>
      <c r="C331" s="9">
        <v>2</v>
      </c>
      <c r="D331" s="9">
        <f t="shared" si="20"/>
        <v>40</v>
      </c>
      <c r="E331" s="9">
        <f t="shared" si="21"/>
        <v>3</v>
      </c>
      <c r="G331" s="6" t="s">
        <v>19</v>
      </c>
      <c r="H331" s="3" t="str">
        <f t="shared" si="22"/>
        <v>5-R2-40-3</v>
      </c>
    </row>
    <row r="332" spans="1:8" x14ac:dyDescent="0.35">
      <c r="A332" s="2">
        <f t="shared" si="23"/>
        <v>331</v>
      </c>
      <c r="B332" s="6">
        <v>5</v>
      </c>
      <c r="C332" s="9">
        <v>2</v>
      </c>
      <c r="D332" s="9">
        <f t="shared" si="20"/>
        <v>41</v>
      </c>
      <c r="E332" s="9">
        <f t="shared" si="21"/>
        <v>1</v>
      </c>
      <c r="G332" s="6" t="s">
        <v>19</v>
      </c>
      <c r="H332" s="3" t="str">
        <f t="shared" si="22"/>
        <v>5-R2-41-1</v>
      </c>
    </row>
    <row r="333" spans="1:8" x14ac:dyDescent="0.35">
      <c r="A333" s="2">
        <f t="shared" si="23"/>
        <v>332</v>
      </c>
      <c r="B333" s="6">
        <v>5</v>
      </c>
      <c r="C333" s="9">
        <v>2</v>
      </c>
      <c r="D333" s="9">
        <f t="shared" si="20"/>
        <v>41</v>
      </c>
      <c r="E333" s="9">
        <f t="shared" si="21"/>
        <v>2</v>
      </c>
      <c r="G333" s="6" t="s">
        <v>19</v>
      </c>
      <c r="H333" s="3" t="str">
        <f t="shared" si="22"/>
        <v>5-R2-41-2</v>
      </c>
    </row>
    <row r="334" spans="1:8" x14ac:dyDescent="0.35">
      <c r="A334" s="2">
        <f t="shared" si="23"/>
        <v>333</v>
      </c>
      <c r="B334" s="6">
        <v>5</v>
      </c>
      <c r="C334" s="9">
        <v>2</v>
      </c>
      <c r="D334" s="9">
        <f t="shared" si="20"/>
        <v>41</v>
      </c>
      <c r="E334" s="9">
        <f t="shared" si="21"/>
        <v>3</v>
      </c>
      <c r="G334" s="6" t="s">
        <v>19</v>
      </c>
      <c r="H334" s="3" t="str">
        <f t="shared" si="22"/>
        <v>5-R2-41-3</v>
      </c>
    </row>
    <row r="335" spans="1:8" x14ac:dyDescent="0.35">
      <c r="A335" s="2">
        <f t="shared" si="23"/>
        <v>334</v>
      </c>
      <c r="B335" s="6">
        <v>5</v>
      </c>
      <c r="C335" s="9">
        <v>2</v>
      </c>
      <c r="D335" s="9">
        <f t="shared" si="20"/>
        <v>42</v>
      </c>
      <c r="E335" s="9">
        <f t="shared" si="21"/>
        <v>1</v>
      </c>
      <c r="G335" s="6" t="s">
        <v>19</v>
      </c>
      <c r="H335" s="3" t="str">
        <f t="shared" si="22"/>
        <v>5-R2-42-1</v>
      </c>
    </row>
    <row r="336" spans="1:8" x14ac:dyDescent="0.35">
      <c r="A336" s="2">
        <f t="shared" si="23"/>
        <v>335</v>
      </c>
      <c r="B336" s="6">
        <v>5</v>
      </c>
      <c r="C336" s="9">
        <v>2</v>
      </c>
      <c r="D336" s="9">
        <f t="shared" si="20"/>
        <v>42</v>
      </c>
      <c r="E336" s="9">
        <f t="shared" si="21"/>
        <v>2</v>
      </c>
      <c r="G336" s="6" t="s">
        <v>19</v>
      </c>
      <c r="H336" s="3" t="str">
        <f t="shared" si="22"/>
        <v>5-R2-42-2</v>
      </c>
    </row>
    <row r="337" spans="1:8" x14ac:dyDescent="0.35">
      <c r="A337" s="2">
        <f t="shared" si="23"/>
        <v>336</v>
      </c>
      <c r="B337" s="6">
        <v>5</v>
      </c>
      <c r="C337" s="9">
        <v>2</v>
      </c>
      <c r="D337" s="9">
        <f t="shared" si="20"/>
        <v>42</v>
      </c>
      <c r="E337" s="9">
        <f t="shared" si="21"/>
        <v>3</v>
      </c>
      <c r="G337" s="6" t="s">
        <v>19</v>
      </c>
      <c r="H337" s="3" t="str">
        <f t="shared" si="22"/>
        <v>5-R2-42-3</v>
      </c>
    </row>
    <row r="338" spans="1:8" x14ac:dyDescent="0.35">
      <c r="A338" s="2">
        <f t="shared" si="23"/>
        <v>337</v>
      </c>
      <c r="B338" s="6">
        <v>5</v>
      </c>
      <c r="C338" s="9">
        <v>2</v>
      </c>
      <c r="D338" s="9">
        <f t="shared" si="20"/>
        <v>43</v>
      </c>
      <c r="E338" s="9">
        <f t="shared" si="21"/>
        <v>1</v>
      </c>
      <c r="G338" s="6" t="s">
        <v>19</v>
      </c>
      <c r="H338" s="3" t="str">
        <f t="shared" si="22"/>
        <v>5-R2-43-1</v>
      </c>
    </row>
    <row r="339" spans="1:8" x14ac:dyDescent="0.35">
      <c r="A339" s="2">
        <f t="shared" si="23"/>
        <v>338</v>
      </c>
      <c r="B339" s="6">
        <v>5</v>
      </c>
      <c r="C339" s="9">
        <v>2</v>
      </c>
      <c r="D339" s="9">
        <f t="shared" si="20"/>
        <v>43</v>
      </c>
      <c r="E339" s="9">
        <f t="shared" si="21"/>
        <v>2</v>
      </c>
      <c r="G339" s="6" t="s">
        <v>19</v>
      </c>
      <c r="H339" s="3" t="str">
        <f t="shared" si="22"/>
        <v>5-R2-43-2</v>
      </c>
    </row>
    <row r="340" spans="1:8" x14ac:dyDescent="0.35">
      <c r="A340" s="2">
        <f t="shared" si="23"/>
        <v>339</v>
      </c>
      <c r="B340" s="6">
        <v>5</v>
      </c>
      <c r="C340" s="9">
        <v>2</v>
      </c>
      <c r="D340" s="9">
        <f t="shared" si="20"/>
        <v>43</v>
      </c>
      <c r="E340" s="9">
        <f t="shared" si="21"/>
        <v>3</v>
      </c>
      <c r="G340" s="6" t="s">
        <v>19</v>
      </c>
      <c r="H340" s="3" t="str">
        <f t="shared" si="22"/>
        <v>5-R2-43-3</v>
      </c>
    </row>
    <row r="341" spans="1:8" x14ac:dyDescent="0.35">
      <c r="A341" s="2">
        <f t="shared" si="23"/>
        <v>340</v>
      </c>
      <c r="B341" s="6">
        <v>5</v>
      </c>
      <c r="C341" s="9">
        <v>2</v>
      </c>
      <c r="D341" s="9">
        <f t="shared" si="20"/>
        <v>44</v>
      </c>
      <c r="E341" s="9">
        <f t="shared" si="21"/>
        <v>1</v>
      </c>
      <c r="G341" s="6" t="s">
        <v>19</v>
      </c>
      <c r="H341" s="3" t="str">
        <f t="shared" si="22"/>
        <v>5-R2-44-1</v>
      </c>
    </row>
    <row r="342" spans="1:8" x14ac:dyDescent="0.35">
      <c r="A342" s="2">
        <f t="shared" si="23"/>
        <v>341</v>
      </c>
      <c r="B342" s="6">
        <v>5</v>
      </c>
      <c r="C342" s="9">
        <v>2</v>
      </c>
      <c r="D342" s="9">
        <f t="shared" si="20"/>
        <v>44</v>
      </c>
      <c r="E342" s="9">
        <f t="shared" si="21"/>
        <v>2</v>
      </c>
      <c r="G342" s="6" t="s">
        <v>19</v>
      </c>
      <c r="H342" s="3" t="str">
        <f t="shared" si="22"/>
        <v>5-R2-44-2</v>
      </c>
    </row>
    <row r="343" spans="1:8" x14ac:dyDescent="0.35">
      <c r="A343" s="2">
        <f t="shared" si="23"/>
        <v>342</v>
      </c>
      <c r="B343" s="6">
        <v>5</v>
      </c>
      <c r="C343" s="9">
        <v>2</v>
      </c>
      <c r="D343" s="9">
        <f t="shared" si="20"/>
        <v>44</v>
      </c>
      <c r="E343" s="9">
        <f t="shared" si="21"/>
        <v>3</v>
      </c>
      <c r="G343" s="6" t="s">
        <v>19</v>
      </c>
      <c r="H343" s="3" t="str">
        <f t="shared" si="22"/>
        <v>5-R2-44-3</v>
      </c>
    </row>
    <row r="344" spans="1:8" x14ac:dyDescent="0.35">
      <c r="A344" s="2">
        <f t="shared" si="23"/>
        <v>343</v>
      </c>
      <c r="B344" s="6">
        <v>5</v>
      </c>
      <c r="C344" s="9">
        <v>2</v>
      </c>
      <c r="D344" s="9">
        <f t="shared" ref="D344:D407" si="24">D341+1</f>
        <v>45</v>
      </c>
      <c r="E344" s="9">
        <f t="shared" ref="E344:E407" si="25">E341</f>
        <v>1</v>
      </c>
      <c r="G344" s="6" t="s">
        <v>19</v>
      </c>
      <c r="H344" s="3" t="str">
        <f t="shared" si="22"/>
        <v>5-R2-45-1</v>
      </c>
    </row>
    <row r="345" spans="1:8" x14ac:dyDescent="0.35">
      <c r="A345" s="2">
        <f t="shared" si="23"/>
        <v>344</v>
      </c>
      <c r="B345" s="6">
        <v>5</v>
      </c>
      <c r="C345" s="9">
        <v>2</v>
      </c>
      <c r="D345" s="9">
        <f t="shared" si="24"/>
        <v>45</v>
      </c>
      <c r="E345" s="9">
        <f t="shared" si="25"/>
        <v>2</v>
      </c>
      <c r="G345" s="6" t="s">
        <v>19</v>
      </c>
      <c r="H345" s="3" t="str">
        <f t="shared" si="22"/>
        <v>5-R2-45-2</v>
      </c>
    </row>
    <row r="346" spans="1:8" x14ac:dyDescent="0.35">
      <c r="A346" s="2">
        <f t="shared" si="23"/>
        <v>345</v>
      </c>
      <c r="B346" s="6">
        <v>5</v>
      </c>
      <c r="C346" s="9">
        <v>2</v>
      </c>
      <c r="D346" s="9">
        <f t="shared" si="24"/>
        <v>45</v>
      </c>
      <c r="E346" s="9">
        <f t="shared" si="25"/>
        <v>3</v>
      </c>
      <c r="G346" s="6" t="s">
        <v>19</v>
      </c>
      <c r="H346" s="3" t="str">
        <f t="shared" si="22"/>
        <v>5-R2-45-3</v>
      </c>
    </row>
    <row r="347" spans="1:8" x14ac:dyDescent="0.35">
      <c r="A347" s="2">
        <f t="shared" si="23"/>
        <v>346</v>
      </c>
      <c r="B347" s="6">
        <v>5</v>
      </c>
      <c r="C347" s="9">
        <v>2</v>
      </c>
      <c r="D347" s="9">
        <f t="shared" si="24"/>
        <v>46</v>
      </c>
      <c r="E347" s="9">
        <f t="shared" si="25"/>
        <v>1</v>
      </c>
      <c r="G347" s="6" t="s">
        <v>19</v>
      </c>
      <c r="H347" s="3" t="str">
        <f t="shared" si="22"/>
        <v>5-R2-46-1</v>
      </c>
    </row>
    <row r="348" spans="1:8" x14ac:dyDescent="0.35">
      <c r="A348" s="2">
        <f t="shared" si="23"/>
        <v>347</v>
      </c>
      <c r="B348" s="6">
        <v>5</v>
      </c>
      <c r="C348" s="9">
        <v>2</v>
      </c>
      <c r="D348" s="9">
        <f t="shared" si="24"/>
        <v>46</v>
      </c>
      <c r="E348" s="9">
        <f t="shared" si="25"/>
        <v>2</v>
      </c>
      <c r="G348" s="6" t="s">
        <v>19</v>
      </c>
      <c r="H348" s="3" t="str">
        <f t="shared" si="22"/>
        <v>5-R2-46-2</v>
      </c>
    </row>
    <row r="349" spans="1:8" x14ac:dyDescent="0.35">
      <c r="A349" s="2">
        <f t="shared" si="23"/>
        <v>348</v>
      </c>
      <c r="B349" s="6">
        <v>5</v>
      </c>
      <c r="C349" s="9">
        <v>2</v>
      </c>
      <c r="D349" s="9">
        <f t="shared" si="24"/>
        <v>46</v>
      </c>
      <c r="E349" s="9">
        <f t="shared" si="25"/>
        <v>3</v>
      </c>
      <c r="G349" s="6" t="s">
        <v>19</v>
      </c>
      <c r="H349" s="3" t="str">
        <f t="shared" si="22"/>
        <v>5-R2-46-3</v>
      </c>
    </row>
    <row r="350" spans="1:8" x14ac:dyDescent="0.35">
      <c r="A350" s="2">
        <f t="shared" si="23"/>
        <v>349</v>
      </c>
      <c r="B350" s="6">
        <v>5</v>
      </c>
      <c r="C350" s="9">
        <v>2</v>
      </c>
      <c r="D350" s="9">
        <f t="shared" si="24"/>
        <v>47</v>
      </c>
      <c r="E350" s="9">
        <f t="shared" si="25"/>
        <v>1</v>
      </c>
      <c r="G350" s="6" t="s">
        <v>19</v>
      </c>
      <c r="H350" s="3" t="str">
        <f t="shared" si="22"/>
        <v>5-R2-47-1</v>
      </c>
    </row>
    <row r="351" spans="1:8" x14ac:dyDescent="0.35">
      <c r="A351" s="2">
        <f t="shared" si="23"/>
        <v>350</v>
      </c>
      <c r="B351" s="6">
        <v>5</v>
      </c>
      <c r="C351" s="9">
        <v>2</v>
      </c>
      <c r="D351" s="9">
        <f t="shared" si="24"/>
        <v>47</v>
      </c>
      <c r="E351" s="9">
        <f t="shared" si="25"/>
        <v>2</v>
      </c>
      <c r="G351" s="6" t="s">
        <v>19</v>
      </c>
      <c r="H351" s="3" t="str">
        <f t="shared" si="22"/>
        <v>5-R2-47-2</v>
      </c>
    </row>
    <row r="352" spans="1:8" x14ac:dyDescent="0.35">
      <c r="A352" s="2">
        <f t="shared" si="23"/>
        <v>351</v>
      </c>
      <c r="B352" s="6">
        <v>5</v>
      </c>
      <c r="C352" s="9">
        <v>2</v>
      </c>
      <c r="D352" s="9">
        <f t="shared" si="24"/>
        <v>47</v>
      </c>
      <c r="E352" s="9">
        <f t="shared" si="25"/>
        <v>3</v>
      </c>
      <c r="G352" s="6" t="s">
        <v>19</v>
      </c>
      <c r="H352" s="3" t="str">
        <f t="shared" si="22"/>
        <v>5-R2-47-3</v>
      </c>
    </row>
    <row r="353" spans="1:8" x14ac:dyDescent="0.35">
      <c r="A353" s="2">
        <f t="shared" si="23"/>
        <v>352</v>
      </c>
      <c r="B353" s="6">
        <v>5</v>
      </c>
      <c r="C353" s="9">
        <v>2</v>
      </c>
      <c r="D353" s="9">
        <f t="shared" si="24"/>
        <v>48</v>
      </c>
      <c r="E353" s="9">
        <f t="shared" si="25"/>
        <v>1</v>
      </c>
      <c r="G353" s="6" t="s">
        <v>19</v>
      </c>
      <c r="H353" s="3" t="str">
        <f t="shared" si="22"/>
        <v>5-R2-48-1</v>
      </c>
    </row>
    <row r="354" spans="1:8" x14ac:dyDescent="0.35">
      <c r="A354" s="2">
        <f t="shared" si="23"/>
        <v>353</v>
      </c>
      <c r="B354" s="6">
        <v>5</v>
      </c>
      <c r="C354" s="9">
        <v>2</v>
      </c>
      <c r="D354" s="9">
        <f t="shared" si="24"/>
        <v>48</v>
      </c>
      <c r="E354" s="9">
        <f t="shared" si="25"/>
        <v>2</v>
      </c>
      <c r="G354" s="6" t="s">
        <v>19</v>
      </c>
      <c r="H354" s="3" t="str">
        <f t="shared" si="22"/>
        <v>5-R2-48-2</v>
      </c>
    </row>
    <row r="355" spans="1:8" x14ac:dyDescent="0.35">
      <c r="A355" s="2">
        <f t="shared" si="23"/>
        <v>354</v>
      </c>
      <c r="B355" s="6">
        <v>5</v>
      </c>
      <c r="C355" s="9">
        <v>2</v>
      </c>
      <c r="D355" s="9">
        <f t="shared" si="24"/>
        <v>48</v>
      </c>
      <c r="E355" s="9">
        <f t="shared" si="25"/>
        <v>3</v>
      </c>
      <c r="G355" s="6" t="s">
        <v>19</v>
      </c>
      <c r="H355" s="3" t="str">
        <f t="shared" si="22"/>
        <v>5-R2-48-3</v>
      </c>
    </row>
    <row r="356" spans="1:8" x14ac:dyDescent="0.35">
      <c r="A356" s="2">
        <f t="shared" si="23"/>
        <v>355</v>
      </c>
      <c r="B356" s="6">
        <v>5</v>
      </c>
      <c r="C356" s="9">
        <v>2</v>
      </c>
      <c r="D356" s="9">
        <f t="shared" si="24"/>
        <v>49</v>
      </c>
      <c r="E356" s="9">
        <f t="shared" si="25"/>
        <v>1</v>
      </c>
      <c r="G356" s="6" t="s">
        <v>19</v>
      </c>
      <c r="H356" s="3" t="str">
        <f t="shared" si="22"/>
        <v>5-R2-49-1</v>
      </c>
    </row>
    <row r="357" spans="1:8" x14ac:dyDescent="0.35">
      <c r="A357" s="2">
        <f t="shared" si="23"/>
        <v>356</v>
      </c>
      <c r="B357" s="6">
        <v>5</v>
      </c>
      <c r="C357" s="9">
        <v>2</v>
      </c>
      <c r="D357" s="9">
        <f t="shared" si="24"/>
        <v>49</v>
      </c>
      <c r="E357" s="9">
        <f t="shared" si="25"/>
        <v>2</v>
      </c>
      <c r="G357" s="6" t="s">
        <v>19</v>
      </c>
      <c r="H357" s="3" t="str">
        <f t="shared" si="22"/>
        <v>5-R2-49-2</v>
      </c>
    </row>
    <row r="358" spans="1:8" x14ac:dyDescent="0.35">
      <c r="A358" s="2">
        <f t="shared" si="23"/>
        <v>357</v>
      </c>
      <c r="B358" s="6">
        <v>5</v>
      </c>
      <c r="C358" s="9">
        <v>2</v>
      </c>
      <c r="D358" s="9">
        <f t="shared" si="24"/>
        <v>49</v>
      </c>
      <c r="E358" s="9">
        <f t="shared" si="25"/>
        <v>3</v>
      </c>
      <c r="G358" s="6" t="s">
        <v>19</v>
      </c>
      <c r="H358" s="3" t="str">
        <f t="shared" si="22"/>
        <v>5-R2-49-3</v>
      </c>
    </row>
    <row r="359" spans="1:8" x14ac:dyDescent="0.35">
      <c r="A359" s="2">
        <f t="shared" si="23"/>
        <v>358</v>
      </c>
      <c r="B359" s="6">
        <v>5</v>
      </c>
      <c r="C359" s="9">
        <v>2</v>
      </c>
      <c r="D359" s="9">
        <f t="shared" si="24"/>
        <v>50</v>
      </c>
      <c r="E359" s="9">
        <f t="shared" si="25"/>
        <v>1</v>
      </c>
      <c r="G359" s="6" t="s">
        <v>19</v>
      </c>
      <c r="H359" s="3" t="str">
        <f t="shared" si="22"/>
        <v>5-R2-50-1</v>
      </c>
    </row>
    <row r="360" spans="1:8" x14ac:dyDescent="0.35">
      <c r="A360" s="2">
        <f t="shared" si="23"/>
        <v>359</v>
      </c>
      <c r="B360" s="6">
        <v>5</v>
      </c>
      <c r="C360" s="9">
        <v>2</v>
      </c>
      <c r="D360" s="9">
        <f t="shared" si="24"/>
        <v>50</v>
      </c>
      <c r="E360" s="9">
        <f t="shared" si="25"/>
        <v>2</v>
      </c>
      <c r="G360" s="6" t="s">
        <v>19</v>
      </c>
      <c r="H360" s="3" t="str">
        <f t="shared" si="22"/>
        <v>5-R2-50-2</v>
      </c>
    </row>
    <row r="361" spans="1:8" x14ac:dyDescent="0.35">
      <c r="A361" s="2">
        <f t="shared" si="23"/>
        <v>360</v>
      </c>
      <c r="B361" s="6">
        <v>5</v>
      </c>
      <c r="C361" s="9">
        <v>2</v>
      </c>
      <c r="D361" s="9">
        <f t="shared" si="24"/>
        <v>50</v>
      </c>
      <c r="E361" s="9">
        <f t="shared" si="25"/>
        <v>3</v>
      </c>
      <c r="G361" s="6" t="s">
        <v>19</v>
      </c>
      <c r="H361" s="3" t="str">
        <f t="shared" si="22"/>
        <v>5-R2-50-3</v>
      </c>
    </row>
    <row r="362" spans="1:8" x14ac:dyDescent="0.35">
      <c r="A362" s="2">
        <f t="shared" si="23"/>
        <v>361</v>
      </c>
      <c r="B362" s="6">
        <v>5</v>
      </c>
      <c r="C362" s="9">
        <v>2</v>
      </c>
      <c r="D362" s="9">
        <f t="shared" si="24"/>
        <v>51</v>
      </c>
      <c r="E362" s="9">
        <f t="shared" si="25"/>
        <v>1</v>
      </c>
      <c r="G362" s="6" t="s">
        <v>19</v>
      </c>
      <c r="H362" s="3" t="str">
        <f t="shared" si="22"/>
        <v>5-R2-51-1</v>
      </c>
    </row>
    <row r="363" spans="1:8" x14ac:dyDescent="0.35">
      <c r="A363" s="2">
        <f t="shared" si="23"/>
        <v>362</v>
      </c>
      <c r="B363" s="6">
        <v>5</v>
      </c>
      <c r="C363" s="9">
        <v>2</v>
      </c>
      <c r="D363" s="9">
        <f t="shared" si="24"/>
        <v>51</v>
      </c>
      <c r="E363" s="9">
        <f t="shared" si="25"/>
        <v>2</v>
      </c>
      <c r="G363" s="6" t="s">
        <v>19</v>
      </c>
      <c r="H363" s="3" t="str">
        <f t="shared" si="22"/>
        <v>5-R2-51-2</v>
      </c>
    </row>
    <row r="364" spans="1:8" x14ac:dyDescent="0.35">
      <c r="A364" s="2">
        <f t="shared" si="23"/>
        <v>363</v>
      </c>
      <c r="B364" s="6">
        <v>5</v>
      </c>
      <c r="C364" s="9">
        <v>2</v>
      </c>
      <c r="D364" s="9">
        <f t="shared" si="24"/>
        <v>51</v>
      </c>
      <c r="E364" s="9">
        <f t="shared" si="25"/>
        <v>3</v>
      </c>
      <c r="G364" s="6" t="s">
        <v>19</v>
      </c>
      <c r="H364" s="3" t="str">
        <f t="shared" si="22"/>
        <v>5-R2-51-3</v>
      </c>
    </row>
    <row r="365" spans="1:8" x14ac:dyDescent="0.35">
      <c r="A365" s="2">
        <f t="shared" si="23"/>
        <v>364</v>
      </c>
      <c r="B365" s="6">
        <v>5</v>
      </c>
      <c r="C365" s="9">
        <v>2</v>
      </c>
      <c r="D365" s="9">
        <f t="shared" si="24"/>
        <v>52</v>
      </c>
      <c r="E365" s="9">
        <f t="shared" si="25"/>
        <v>1</v>
      </c>
      <c r="G365" s="6" t="s">
        <v>19</v>
      </c>
      <c r="H365" s="3" t="str">
        <f t="shared" si="22"/>
        <v>5-R2-52-1</v>
      </c>
    </row>
    <row r="366" spans="1:8" x14ac:dyDescent="0.35">
      <c r="A366" s="2">
        <f t="shared" si="23"/>
        <v>365</v>
      </c>
      <c r="B366" s="6">
        <v>5</v>
      </c>
      <c r="C366" s="9">
        <v>2</v>
      </c>
      <c r="D366" s="9">
        <f t="shared" si="24"/>
        <v>52</v>
      </c>
      <c r="E366" s="9">
        <f t="shared" si="25"/>
        <v>2</v>
      </c>
      <c r="G366" s="6" t="s">
        <v>19</v>
      </c>
      <c r="H366" s="3" t="str">
        <f t="shared" si="22"/>
        <v>5-R2-52-2</v>
      </c>
    </row>
    <row r="367" spans="1:8" x14ac:dyDescent="0.35">
      <c r="A367" s="2">
        <f t="shared" si="23"/>
        <v>366</v>
      </c>
      <c r="B367" s="6">
        <v>5</v>
      </c>
      <c r="C367" s="9">
        <v>2</v>
      </c>
      <c r="D367" s="9">
        <f t="shared" si="24"/>
        <v>52</v>
      </c>
      <c r="E367" s="9">
        <f t="shared" si="25"/>
        <v>3</v>
      </c>
      <c r="G367" s="6" t="s">
        <v>19</v>
      </c>
      <c r="H367" s="3" t="str">
        <f t="shared" si="22"/>
        <v>5-R2-52-3</v>
      </c>
    </row>
    <row r="368" spans="1:8" x14ac:dyDescent="0.35">
      <c r="A368" s="2">
        <f t="shared" si="23"/>
        <v>367</v>
      </c>
      <c r="B368" s="6">
        <v>5</v>
      </c>
      <c r="C368" s="9">
        <v>2</v>
      </c>
      <c r="D368" s="9">
        <f t="shared" si="24"/>
        <v>53</v>
      </c>
      <c r="E368" s="9">
        <f t="shared" si="25"/>
        <v>1</v>
      </c>
      <c r="G368" s="6" t="s">
        <v>19</v>
      </c>
      <c r="H368" s="3" t="str">
        <f t="shared" si="22"/>
        <v>5-R2-53-1</v>
      </c>
    </row>
    <row r="369" spans="1:8" x14ac:dyDescent="0.35">
      <c r="A369" s="2">
        <f t="shared" si="23"/>
        <v>368</v>
      </c>
      <c r="B369" s="6">
        <v>5</v>
      </c>
      <c r="C369" s="9">
        <v>2</v>
      </c>
      <c r="D369" s="9">
        <f t="shared" si="24"/>
        <v>53</v>
      </c>
      <c r="E369" s="9">
        <f t="shared" si="25"/>
        <v>2</v>
      </c>
      <c r="G369" s="6" t="s">
        <v>19</v>
      </c>
      <c r="H369" s="3" t="str">
        <f t="shared" si="22"/>
        <v>5-R2-53-2</v>
      </c>
    </row>
    <row r="370" spans="1:8" x14ac:dyDescent="0.35">
      <c r="A370" s="2">
        <f t="shared" si="23"/>
        <v>369</v>
      </c>
      <c r="B370" s="6">
        <v>5</v>
      </c>
      <c r="C370" s="9">
        <v>2</v>
      </c>
      <c r="D370" s="9">
        <f t="shared" si="24"/>
        <v>53</v>
      </c>
      <c r="E370" s="9">
        <f t="shared" si="25"/>
        <v>3</v>
      </c>
      <c r="G370" s="6" t="s">
        <v>19</v>
      </c>
      <c r="H370" s="3" t="str">
        <f t="shared" si="22"/>
        <v>5-R2-53-3</v>
      </c>
    </row>
    <row r="371" spans="1:8" x14ac:dyDescent="0.35">
      <c r="A371" s="2">
        <f t="shared" si="23"/>
        <v>370</v>
      </c>
      <c r="B371" s="6">
        <v>5</v>
      </c>
      <c r="C371" s="9">
        <v>2</v>
      </c>
      <c r="D371" s="9">
        <f t="shared" si="24"/>
        <v>54</v>
      </c>
      <c r="E371" s="9">
        <f t="shared" si="25"/>
        <v>1</v>
      </c>
      <c r="G371" s="6" t="s">
        <v>19</v>
      </c>
      <c r="H371" s="3" t="str">
        <f t="shared" si="22"/>
        <v>5-R2-54-1</v>
      </c>
    </row>
    <row r="372" spans="1:8" x14ac:dyDescent="0.35">
      <c r="A372" s="2">
        <f t="shared" si="23"/>
        <v>371</v>
      </c>
      <c r="B372" s="6">
        <v>5</v>
      </c>
      <c r="C372" s="9">
        <v>2</v>
      </c>
      <c r="D372" s="9">
        <f t="shared" si="24"/>
        <v>54</v>
      </c>
      <c r="E372" s="9">
        <f t="shared" si="25"/>
        <v>2</v>
      </c>
      <c r="G372" s="6" t="s">
        <v>19</v>
      </c>
      <c r="H372" s="3" t="str">
        <f t="shared" si="22"/>
        <v>5-R2-54-2</v>
      </c>
    </row>
    <row r="373" spans="1:8" x14ac:dyDescent="0.35">
      <c r="A373" s="2">
        <f t="shared" si="23"/>
        <v>372</v>
      </c>
      <c r="B373" s="6">
        <v>5</v>
      </c>
      <c r="C373" s="9">
        <v>2</v>
      </c>
      <c r="D373" s="9">
        <f t="shared" si="24"/>
        <v>54</v>
      </c>
      <c r="E373" s="9">
        <f t="shared" si="25"/>
        <v>3</v>
      </c>
      <c r="G373" s="6" t="s">
        <v>19</v>
      </c>
      <c r="H373" s="3" t="str">
        <f t="shared" si="22"/>
        <v>5-R2-54-3</v>
      </c>
    </row>
    <row r="374" spans="1:8" x14ac:dyDescent="0.35">
      <c r="A374" s="2">
        <f t="shared" si="23"/>
        <v>373</v>
      </c>
      <c r="B374" s="6">
        <v>5</v>
      </c>
      <c r="C374" s="9">
        <v>2</v>
      </c>
      <c r="D374" s="9">
        <f t="shared" si="24"/>
        <v>55</v>
      </c>
      <c r="E374" s="9">
        <f t="shared" si="25"/>
        <v>1</v>
      </c>
      <c r="G374" s="6" t="s">
        <v>19</v>
      </c>
      <c r="H374" s="3" t="str">
        <f t="shared" si="22"/>
        <v>5-R2-55-1</v>
      </c>
    </row>
    <row r="375" spans="1:8" x14ac:dyDescent="0.35">
      <c r="A375" s="2">
        <f t="shared" si="23"/>
        <v>374</v>
      </c>
      <c r="B375" s="6">
        <v>5</v>
      </c>
      <c r="C375" s="9">
        <v>2</v>
      </c>
      <c r="D375" s="9">
        <f t="shared" si="24"/>
        <v>55</v>
      </c>
      <c r="E375" s="9">
        <f t="shared" si="25"/>
        <v>2</v>
      </c>
      <c r="G375" s="6" t="s">
        <v>19</v>
      </c>
      <c r="H375" s="3" t="str">
        <f t="shared" si="22"/>
        <v>5-R2-55-2</v>
      </c>
    </row>
    <row r="376" spans="1:8" x14ac:dyDescent="0.35">
      <c r="A376" s="2">
        <f t="shared" si="23"/>
        <v>375</v>
      </c>
      <c r="B376" s="6">
        <v>5</v>
      </c>
      <c r="C376" s="9">
        <v>2</v>
      </c>
      <c r="D376" s="9">
        <f t="shared" si="24"/>
        <v>55</v>
      </c>
      <c r="E376" s="9">
        <f t="shared" si="25"/>
        <v>3</v>
      </c>
      <c r="G376" s="6" t="s">
        <v>19</v>
      </c>
      <c r="H376" s="3" t="str">
        <f t="shared" si="22"/>
        <v>5-R2-55-3</v>
      </c>
    </row>
    <row r="377" spans="1:8" x14ac:dyDescent="0.35">
      <c r="A377" s="2">
        <f t="shared" si="23"/>
        <v>376</v>
      </c>
      <c r="B377" s="6">
        <v>5</v>
      </c>
      <c r="C377" s="9">
        <v>2</v>
      </c>
      <c r="D377" s="9">
        <f t="shared" si="24"/>
        <v>56</v>
      </c>
      <c r="E377" s="9">
        <f t="shared" si="25"/>
        <v>1</v>
      </c>
      <c r="G377" s="6" t="s">
        <v>19</v>
      </c>
      <c r="H377" s="3" t="str">
        <f t="shared" si="22"/>
        <v>5-R2-56-1</v>
      </c>
    </row>
    <row r="378" spans="1:8" x14ac:dyDescent="0.35">
      <c r="A378" s="2">
        <f t="shared" si="23"/>
        <v>377</v>
      </c>
      <c r="B378" s="6">
        <v>5</v>
      </c>
      <c r="C378" s="9">
        <v>2</v>
      </c>
      <c r="D378" s="9">
        <f t="shared" si="24"/>
        <v>56</v>
      </c>
      <c r="E378" s="9">
        <f t="shared" si="25"/>
        <v>2</v>
      </c>
      <c r="G378" s="6" t="s">
        <v>19</v>
      </c>
      <c r="H378" s="3" t="str">
        <f t="shared" si="22"/>
        <v>5-R2-56-2</v>
      </c>
    </row>
    <row r="379" spans="1:8" x14ac:dyDescent="0.35">
      <c r="A379" s="2">
        <f t="shared" si="23"/>
        <v>378</v>
      </c>
      <c r="B379" s="6">
        <v>5</v>
      </c>
      <c r="C379" s="9">
        <v>2</v>
      </c>
      <c r="D379" s="9">
        <f t="shared" si="24"/>
        <v>56</v>
      </c>
      <c r="E379" s="9">
        <f t="shared" si="25"/>
        <v>3</v>
      </c>
      <c r="G379" s="6" t="s">
        <v>19</v>
      </c>
      <c r="H379" s="3" t="str">
        <f t="shared" si="22"/>
        <v>5-R2-56-3</v>
      </c>
    </row>
    <row r="380" spans="1:8" x14ac:dyDescent="0.35">
      <c r="A380" s="2">
        <f t="shared" si="23"/>
        <v>379</v>
      </c>
      <c r="B380" s="6">
        <v>5</v>
      </c>
      <c r="C380" s="9">
        <v>2</v>
      </c>
      <c r="D380" s="9">
        <f t="shared" si="24"/>
        <v>57</v>
      </c>
      <c r="E380" s="9">
        <f t="shared" si="25"/>
        <v>1</v>
      </c>
      <c r="G380" s="6" t="s">
        <v>19</v>
      </c>
      <c r="H380" s="3" t="str">
        <f t="shared" si="22"/>
        <v>5-R2-57-1</v>
      </c>
    </row>
    <row r="381" spans="1:8" x14ac:dyDescent="0.35">
      <c r="A381" s="2">
        <f t="shared" si="23"/>
        <v>380</v>
      </c>
      <c r="B381" s="6">
        <v>5</v>
      </c>
      <c r="C381" s="9">
        <v>2</v>
      </c>
      <c r="D381" s="9">
        <f t="shared" si="24"/>
        <v>57</v>
      </c>
      <c r="E381" s="9">
        <f t="shared" si="25"/>
        <v>2</v>
      </c>
      <c r="G381" s="6" t="s">
        <v>19</v>
      </c>
      <c r="H381" s="3" t="str">
        <f t="shared" si="22"/>
        <v>5-R2-57-2</v>
      </c>
    </row>
    <row r="382" spans="1:8" x14ac:dyDescent="0.35">
      <c r="A382" s="2">
        <f t="shared" si="23"/>
        <v>381</v>
      </c>
      <c r="B382" s="6">
        <v>5</v>
      </c>
      <c r="C382" s="9">
        <v>2</v>
      </c>
      <c r="D382" s="9">
        <f t="shared" si="24"/>
        <v>57</v>
      </c>
      <c r="E382" s="9">
        <f t="shared" si="25"/>
        <v>3</v>
      </c>
      <c r="G382" s="6" t="s">
        <v>19</v>
      </c>
      <c r="H382" s="3" t="str">
        <f t="shared" si="22"/>
        <v>5-R2-57-3</v>
      </c>
    </row>
    <row r="383" spans="1:8" x14ac:dyDescent="0.35">
      <c r="A383" s="2">
        <f t="shared" si="23"/>
        <v>382</v>
      </c>
      <c r="B383" s="6">
        <v>5</v>
      </c>
      <c r="C383" s="9">
        <v>2</v>
      </c>
      <c r="D383" s="9">
        <f t="shared" si="24"/>
        <v>58</v>
      </c>
      <c r="E383" s="9">
        <f t="shared" si="25"/>
        <v>1</v>
      </c>
      <c r="G383" s="6" t="s">
        <v>19</v>
      </c>
      <c r="H383" s="3" t="str">
        <f t="shared" si="22"/>
        <v>5-R2-58-1</v>
      </c>
    </row>
    <row r="384" spans="1:8" x14ac:dyDescent="0.35">
      <c r="A384" s="2">
        <f t="shared" si="23"/>
        <v>383</v>
      </c>
      <c r="B384" s="6">
        <v>5</v>
      </c>
      <c r="C384" s="9">
        <v>2</v>
      </c>
      <c r="D384" s="9">
        <f t="shared" si="24"/>
        <v>58</v>
      </c>
      <c r="E384" s="9">
        <f t="shared" si="25"/>
        <v>2</v>
      </c>
      <c r="G384" s="6" t="s">
        <v>19</v>
      </c>
      <c r="H384" s="3" t="str">
        <f t="shared" si="22"/>
        <v>5-R2-58-2</v>
      </c>
    </row>
    <row r="385" spans="1:8" x14ac:dyDescent="0.35">
      <c r="A385" s="2">
        <f t="shared" si="23"/>
        <v>384</v>
      </c>
      <c r="B385" s="6">
        <v>5</v>
      </c>
      <c r="C385" s="9">
        <v>2</v>
      </c>
      <c r="D385" s="9">
        <f t="shared" si="24"/>
        <v>58</v>
      </c>
      <c r="E385" s="9">
        <f t="shared" si="25"/>
        <v>3</v>
      </c>
      <c r="G385" s="6" t="s">
        <v>19</v>
      </c>
      <c r="H385" s="3" t="str">
        <f t="shared" si="22"/>
        <v>5-R2-58-3</v>
      </c>
    </row>
    <row r="386" spans="1:8" x14ac:dyDescent="0.35">
      <c r="A386" s="2">
        <f t="shared" si="23"/>
        <v>385</v>
      </c>
      <c r="B386" s="6">
        <v>5</v>
      </c>
      <c r="C386" s="9">
        <v>2</v>
      </c>
      <c r="D386" s="9">
        <f t="shared" si="24"/>
        <v>59</v>
      </c>
      <c r="E386" s="9">
        <f t="shared" si="25"/>
        <v>1</v>
      </c>
      <c r="G386" s="6" t="s">
        <v>19</v>
      </c>
      <c r="H386" s="3" t="str">
        <f t="shared" si="22"/>
        <v>5-R2-59-1</v>
      </c>
    </row>
    <row r="387" spans="1:8" x14ac:dyDescent="0.35">
      <c r="A387" s="2">
        <f t="shared" si="23"/>
        <v>386</v>
      </c>
      <c r="B387" s="6">
        <v>5</v>
      </c>
      <c r="C387" s="9">
        <v>2</v>
      </c>
      <c r="D387" s="9">
        <f t="shared" si="24"/>
        <v>59</v>
      </c>
      <c r="E387" s="9">
        <f t="shared" si="25"/>
        <v>2</v>
      </c>
      <c r="G387" s="6" t="s">
        <v>19</v>
      </c>
      <c r="H387" s="3" t="str">
        <f t="shared" ref="H387:H421" si="26">B387&amp;"-R"&amp;C387&amp;"-"&amp;TEXT(D387,"00")&amp;"-"&amp;E387</f>
        <v>5-R2-59-2</v>
      </c>
    </row>
    <row r="388" spans="1:8" x14ac:dyDescent="0.35">
      <c r="A388" s="2">
        <f t="shared" ref="A388:A421" si="27">A387+1</f>
        <v>387</v>
      </c>
      <c r="B388" s="6">
        <v>5</v>
      </c>
      <c r="C388" s="9">
        <v>2</v>
      </c>
      <c r="D388" s="9">
        <f t="shared" si="24"/>
        <v>59</v>
      </c>
      <c r="E388" s="9">
        <f t="shared" si="25"/>
        <v>3</v>
      </c>
      <c r="G388" s="6" t="s">
        <v>19</v>
      </c>
      <c r="H388" s="3" t="str">
        <f t="shared" si="26"/>
        <v>5-R2-59-3</v>
      </c>
    </row>
    <row r="389" spans="1:8" x14ac:dyDescent="0.35">
      <c r="A389" s="2">
        <f t="shared" si="27"/>
        <v>388</v>
      </c>
      <c r="B389" s="6">
        <v>5</v>
      </c>
      <c r="C389" s="9">
        <v>2</v>
      </c>
      <c r="D389" s="9">
        <f t="shared" si="24"/>
        <v>60</v>
      </c>
      <c r="E389" s="9">
        <f t="shared" si="25"/>
        <v>1</v>
      </c>
      <c r="G389" s="6" t="s">
        <v>19</v>
      </c>
      <c r="H389" s="3" t="str">
        <f t="shared" si="26"/>
        <v>5-R2-60-1</v>
      </c>
    </row>
    <row r="390" spans="1:8" x14ac:dyDescent="0.35">
      <c r="A390" s="2">
        <f t="shared" si="27"/>
        <v>389</v>
      </c>
      <c r="B390" s="6">
        <v>5</v>
      </c>
      <c r="C390" s="9">
        <v>2</v>
      </c>
      <c r="D390" s="9">
        <f t="shared" si="24"/>
        <v>60</v>
      </c>
      <c r="E390" s="9">
        <f t="shared" si="25"/>
        <v>2</v>
      </c>
      <c r="G390" s="6" t="s">
        <v>19</v>
      </c>
      <c r="H390" s="3" t="str">
        <f t="shared" si="26"/>
        <v>5-R2-60-2</v>
      </c>
    </row>
    <row r="391" spans="1:8" x14ac:dyDescent="0.35">
      <c r="A391" s="2">
        <f t="shared" si="27"/>
        <v>390</v>
      </c>
      <c r="B391" s="6">
        <v>5</v>
      </c>
      <c r="C391" s="9">
        <v>2</v>
      </c>
      <c r="D391" s="9">
        <f t="shared" si="24"/>
        <v>60</v>
      </c>
      <c r="E391" s="9">
        <f t="shared" si="25"/>
        <v>3</v>
      </c>
      <c r="G391" s="6" t="s">
        <v>19</v>
      </c>
      <c r="H391" s="3" t="str">
        <f t="shared" si="26"/>
        <v>5-R2-60-3</v>
      </c>
    </row>
    <row r="392" spans="1:8" x14ac:dyDescent="0.35">
      <c r="A392" s="2">
        <f t="shared" si="27"/>
        <v>391</v>
      </c>
      <c r="B392" s="6">
        <v>5</v>
      </c>
      <c r="C392" s="9">
        <v>2</v>
      </c>
      <c r="D392" s="9">
        <f t="shared" si="24"/>
        <v>61</v>
      </c>
      <c r="E392" s="9">
        <f t="shared" si="25"/>
        <v>1</v>
      </c>
      <c r="G392" s="6" t="s">
        <v>19</v>
      </c>
      <c r="H392" s="3" t="str">
        <f t="shared" si="26"/>
        <v>5-R2-61-1</v>
      </c>
    </row>
    <row r="393" spans="1:8" x14ac:dyDescent="0.35">
      <c r="A393" s="2">
        <f t="shared" si="27"/>
        <v>392</v>
      </c>
      <c r="B393" s="6">
        <v>5</v>
      </c>
      <c r="C393" s="9">
        <v>2</v>
      </c>
      <c r="D393" s="9">
        <f t="shared" si="24"/>
        <v>61</v>
      </c>
      <c r="E393" s="9">
        <f t="shared" si="25"/>
        <v>2</v>
      </c>
      <c r="G393" s="6" t="s">
        <v>19</v>
      </c>
      <c r="H393" s="3" t="str">
        <f t="shared" si="26"/>
        <v>5-R2-61-2</v>
      </c>
    </row>
    <row r="394" spans="1:8" x14ac:dyDescent="0.35">
      <c r="A394" s="2">
        <f t="shared" si="27"/>
        <v>393</v>
      </c>
      <c r="B394" s="6">
        <v>5</v>
      </c>
      <c r="C394" s="9">
        <v>2</v>
      </c>
      <c r="D394" s="9">
        <f t="shared" si="24"/>
        <v>61</v>
      </c>
      <c r="E394" s="9">
        <f t="shared" si="25"/>
        <v>3</v>
      </c>
      <c r="G394" s="6" t="s">
        <v>19</v>
      </c>
      <c r="H394" s="3" t="str">
        <f t="shared" si="26"/>
        <v>5-R2-61-3</v>
      </c>
    </row>
    <row r="395" spans="1:8" x14ac:dyDescent="0.35">
      <c r="A395" s="2">
        <f t="shared" si="27"/>
        <v>394</v>
      </c>
      <c r="B395" s="6">
        <v>5</v>
      </c>
      <c r="C395" s="9">
        <v>2</v>
      </c>
      <c r="D395" s="9">
        <f t="shared" si="24"/>
        <v>62</v>
      </c>
      <c r="E395" s="9">
        <f t="shared" si="25"/>
        <v>1</v>
      </c>
      <c r="G395" s="6" t="s">
        <v>19</v>
      </c>
      <c r="H395" s="3" t="str">
        <f t="shared" si="26"/>
        <v>5-R2-62-1</v>
      </c>
    </row>
    <row r="396" spans="1:8" x14ac:dyDescent="0.35">
      <c r="A396" s="2">
        <f t="shared" si="27"/>
        <v>395</v>
      </c>
      <c r="B396" s="6">
        <v>5</v>
      </c>
      <c r="C396" s="9">
        <v>2</v>
      </c>
      <c r="D396" s="9">
        <f t="shared" si="24"/>
        <v>62</v>
      </c>
      <c r="E396" s="9">
        <f t="shared" si="25"/>
        <v>2</v>
      </c>
      <c r="G396" s="6" t="s">
        <v>19</v>
      </c>
      <c r="H396" s="3" t="str">
        <f t="shared" si="26"/>
        <v>5-R2-62-2</v>
      </c>
    </row>
    <row r="397" spans="1:8" x14ac:dyDescent="0.35">
      <c r="A397" s="2">
        <f t="shared" si="27"/>
        <v>396</v>
      </c>
      <c r="B397" s="6">
        <v>5</v>
      </c>
      <c r="C397" s="9">
        <v>2</v>
      </c>
      <c r="D397" s="9">
        <f t="shared" si="24"/>
        <v>62</v>
      </c>
      <c r="E397" s="9">
        <f t="shared" si="25"/>
        <v>3</v>
      </c>
      <c r="G397" s="6" t="s">
        <v>19</v>
      </c>
      <c r="H397" s="3" t="str">
        <f t="shared" si="26"/>
        <v>5-R2-62-3</v>
      </c>
    </row>
    <row r="398" spans="1:8" x14ac:dyDescent="0.35">
      <c r="A398" s="2">
        <f t="shared" si="27"/>
        <v>397</v>
      </c>
      <c r="B398" s="6">
        <v>5</v>
      </c>
      <c r="C398" s="9">
        <v>2</v>
      </c>
      <c r="D398" s="9">
        <f t="shared" si="24"/>
        <v>63</v>
      </c>
      <c r="E398" s="9">
        <f t="shared" si="25"/>
        <v>1</v>
      </c>
      <c r="G398" s="6" t="s">
        <v>19</v>
      </c>
      <c r="H398" s="3" t="str">
        <f t="shared" si="26"/>
        <v>5-R2-63-1</v>
      </c>
    </row>
    <row r="399" spans="1:8" x14ac:dyDescent="0.35">
      <c r="A399" s="2">
        <f t="shared" si="27"/>
        <v>398</v>
      </c>
      <c r="B399" s="6">
        <v>5</v>
      </c>
      <c r="C399" s="9">
        <v>2</v>
      </c>
      <c r="D399" s="9">
        <f t="shared" si="24"/>
        <v>63</v>
      </c>
      <c r="E399" s="9">
        <f t="shared" si="25"/>
        <v>2</v>
      </c>
      <c r="G399" s="6" t="s">
        <v>19</v>
      </c>
      <c r="H399" s="3" t="str">
        <f t="shared" si="26"/>
        <v>5-R2-63-2</v>
      </c>
    </row>
    <row r="400" spans="1:8" x14ac:dyDescent="0.35">
      <c r="A400" s="2">
        <f t="shared" si="27"/>
        <v>399</v>
      </c>
      <c r="B400" s="6">
        <v>5</v>
      </c>
      <c r="C400" s="9">
        <v>2</v>
      </c>
      <c r="D400" s="9">
        <f t="shared" si="24"/>
        <v>63</v>
      </c>
      <c r="E400" s="9">
        <f t="shared" si="25"/>
        <v>3</v>
      </c>
      <c r="G400" s="6" t="s">
        <v>19</v>
      </c>
      <c r="H400" s="3" t="str">
        <f t="shared" si="26"/>
        <v>5-R2-63-3</v>
      </c>
    </row>
    <row r="401" spans="1:8" x14ac:dyDescent="0.35">
      <c r="A401" s="2">
        <f t="shared" si="27"/>
        <v>400</v>
      </c>
      <c r="B401" s="6">
        <v>5</v>
      </c>
      <c r="C401" s="9">
        <v>2</v>
      </c>
      <c r="D401" s="9">
        <f t="shared" si="24"/>
        <v>64</v>
      </c>
      <c r="E401" s="9">
        <f t="shared" si="25"/>
        <v>1</v>
      </c>
      <c r="G401" s="6" t="s">
        <v>19</v>
      </c>
      <c r="H401" s="3" t="str">
        <f t="shared" si="26"/>
        <v>5-R2-64-1</v>
      </c>
    </row>
    <row r="402" spans="1:8" x14ac:dyDescent="0.35">
      <c r="A402" s="2">
        <f t="shared" si="27"/>
        <v>401</v>
      </c>
      <c r="B402" s="6">
        <v>5</v>
      </c>
      <c r="C402" s="9">
        <v>2</v>
      </c>
      <c r="D402" s="9">
        <f t="shared" si="24"/>
        <v>64</v>
      </c>
      <c r="E402" s="9">
        <f t="shared" si="25"/>
        <v>2</v>
      </c>
      <c r="G402" s="6" t="s">
        <v>19</v>
      </c>
      <c r="H402" s="3" t="str">
        <f t="shared" si="26"/>
        <v>5-R2-64-2</v>
      </c>
    </row>
    <row r="403" spans="1:8" x14ac:dyDescent="0.35">
      <c r="A403" s="2">
        <f t="shared" si="27"/>
        <v>402</v>
      </c>
      <c r="B403" s="6">
        <v>5</v>
      </c>
      <c r="C403" s="9">
        <v>2</v>
      </c>
      <c r="D403" s="9">
        <f t="shared" si="24"/>
        <v>64</v>
      </c>
      <c r="E403" s="9">
        <f t="shared" si="25"/>
        <v>3</v>
      </c>
      <c r="G403" s="6" t="s">
        <v>19</v>
      </c>
      <c r="H403" s="3" t="str">
        <f t="shared" si="26"/>
        <v>5-R2-64-3</v>
      </c>
    </row>
    <row r="404" spans="1:8" x14ac:dyDescent="0.35">
      <c r="A404" s="2">
        <f t="shared" si="27"/>
        <v>403</v>
      </c>
      <c r="B404" s="6">
        <v>5</v>
      </c>
      <c r="C404" s="9">
        <v>2</v>
      </c>
      <c r="D404" s="9">
        <f t="shared" si="24"/>
        <v>65</v>
      </c>
      <c r="E404" s="9">
        <f t="shared" si="25"/>
        <v>1</v>
      </c>
      <c r="G404" s="6" t="s">
        <v>19</v>
      </c>
      <c r="H404" s="3" t="str">
        <f t="shared" si="26"/>
        <v>5-R2-65-1</v>
      </c>
    </row>
    <row r="405" spans="1:8" x14ac:dyDescent="0.35">
      <c r="A405" s="2">
        <f t="shared" si="27"/>
        <v>404</v>
      </c>
      <c r="B405" s="6">
        <v>5</v>
      </c>
      <c r="C405" s="9">
        <v>2</v>
      </c>
      <c r="D405" s="9">
        <f t="shared" si="24"/>
        <v>65</v>
      </c>
      <c r="E405" s="9">
        <f t="shared" si="25"/>
        <v>2</v>
      </c>
      <c r="G405" s="6" t="s">
        <v>19</v>
      </c>
      <c r="H405" s="3" t="str">
        <f t="shared" si="26"/>
        <v>5-R2-65-2</v>
      </c>
    </row>
    <row r="406" spans="1:8" x14ac:dyDescent="0.35">
      <c r="A406" s="2">
        <f t="shared" si="27"/>
        <v>405</v>
      </c>
      <c r="B406" s="6">
        <v>5</v>
      </c>
      <c r="C406" s="9">
        <v>2</v>
      </c>
      <c r="D406" s="9">
        <f t="shared" si="24"/>
        <v>65</v>
      </c>
      <c r="E406" s="9">
        <f t="shared" si="25"/>
        <v>3</v>
      </c>
      <c r="G406" s="6" t="s">
        <v>19</v>
      </c>
      <c r="H406" s="3" t="str">
        <f t="shared" si="26"/>
        <v>5-R2-65-3</v>
      </c>
    </row>
    <row r="407" spans="1:8" x14ac:dyDescent="0.35">
      <c r="A407" s="2">
        <f t="shared" si="27"/>
        <v>406</v>
      </c>
      <c r="B407" s="6">
        <v>5</v>
      </c>
      <c r="C407" s="9">
        <v>2</v>
      </c>
      <c r="D407" s="9">
        <f t="shared" si="24"/>
        <v>66</v>
      </c>
      <c r="E407" s="9">
        <f t="shared" si="25"/>
        <v>1</v>
      </c>
      <c r="G407" s="6" t="s">
        <v>19</v>
      </c>
      <c r="H407" s="3" t="str">
        <f t="shared" si="26"/>
        <v>5-R2-66-1</v>
      </c>
    </row>
    <row r="408" spans="1:8" x14ac:dyDescent="0.35">
      <c r="A408" s="2">
        <f t="shared" si="27"/>
        <v>407</v>
      </c>
      <c r="B408" s="6">
        <v>5</v>
      </c>
      <c r="C408" s="9">
        <v>2</v>
      </c>
      <c r="D408" s="9">
        <f t="shared" ref="D408:D421" si="28">D405+1</f>
        <v>66</v>
      </c>
      <c r="E408" s="9">
        <f t="shared" ref="E408:E421" si="29">E405</f>
        <v>2</v>
      </c>
      <c r="G408" s="6" t="s">
        <v>19</v>
      </c>
      <c r="H408" s="3" t="str">
        <f t="shared" si="26"/>
        <v>5-R2-66-2</v>
      </c>
    </row>
    <row r="409" spans="1:8" x14ac:dyDescent="0.35">
      <c r="A409" s="2">
        <f t="shared" si="27"/>
        <v>408</v>
      </c>
      <c r="B409" s="6">
        <v>5</v>
      </c>
      <c r="C409" s="9">
        <v>2</v>
      </c>
      <c r="D409" s="9">
        <f t="shared" si="28"/>
        <v>66</v>
      </c>
      <c r="E409" s="9">
        <f t="shared" si="29"/>
        <v>3</v>
      </c>
      <c r="G409" s="6" t="s">
        <v>19</v>
      </c>
      <c r="H409" s="3" t="str">
        <f t="shared" si="26"/>
        <v>5-R2-66-3</v>
      </c>
    </row>
    <row r="410" spans="1:8" x14ac:dyDescent="0.35">
      <c r="A410" s="2">
        <f t="shared" si="27"/>
        <v>409</v>
      </c>
      <c r="B410" s="6">
        <v>6</v>
      </c>
      <c r="C410" s="9">
        <v>2</v>
      </c>
      <c r="D410" s="9">
        <f t="shared" si="28"/>
        <v>67</v>
      </c>
      <c r="E410" s="9">
        <f t="shared" si="29"/>
        <v>1</v>
      </c>
      <c r="G410" s="6" t="s">
        <v>19</v>
      </c>
      <c r="H410" s="3" t="str">
        <f t="shared" si="26"/>
        <v>6-R2-67-1</v>
      </c>
    </row>
    <row r="411" spans="1:8" x14ac:dyDescent="0.35">
      <c r="A411" s="2">
        <f t="shared" si="27"/>
        <v>410</v>
      </c>
      <c r="B411" s="6">
        <v>6</v>
      </c>
      <c r="C411" s="9">
        <v>2</v>
      </c>
      <c r="D411" s="9">
        <f t="shared" si="28"/>
        <v>67</v>
      </c>
      <c r="E411" s="9">
        <f t="shared" si="29"/>
        <v>2</v>
      </c>
      <c r="G411" s="6" t="s">
        <v>19</v>
      </c>
      <c r="H411" s="3" t="str">
        <f t="shared" si="26"/>
        <v>6-R2-67-2</v>
      </c>
    </row>
    <row r="412" spans="1:8" x14ac:dyDescent="0.35">
      <c r="A412" s="2">
        <f t="shared" si="27"/>
        <v>411</v>
      </c>
      <c r="B412" s="6">
        <v>6</v>
      </c>
      <c r="C412" s="9">
        <v>2</v>
      </c>
      <c r="D412" s="9">
        <f t="shared" si="28"/>
        <v>67</v>
      </c>
      <c r="E412" s="9">
        <f t="shared" si="29"/>
        <v>3</v>
      </c>
      <c r="G412" s="6" t="s">
        <v>19</v>
      </c>
      <c r="H412" s="3" t="str">
        <f t="shared" si="26"/>
        <v>6-R2-67-3</v>
      </c>
    </row>
    <row r="413" spans="1:8" x14ac:dyDescent="0.35">
      <c r="A413" s="2">
        <f t="shared" si="27"/>
        <v>412</v>
      </c>
      <c r="B413" s="6">
        <v>6</v>
      </c>
      <c r="C413" s="9">
        <v>2</v>
      </c>
      <c r="D413" s="9">
        <f t="shared" si="28"/>
        <v>68</v>
      </c>
      <c r="E413" s="9">
        <f t="shared" si="29"/>
        <v>1</v>
      </c>
      <c r="G413" s="6" t="s">
        <v>19</v>
      </c>
      <c r="H413" s="3" t="str">
        <f t="shared" si="26"/>
        <v>6-R2-68-1</v>
      </c>
    </row>
    <row r="414" spans="1:8" x14ac:dyDescent="0.35">
      <c r="A414" s="2">
        <f t="shared" si="27"/>
        <v>413</v>
      </c>
      <c r="B414" s="6">
        <v>6</v>
      </c>
      <c r="C414" s="9">
        <v>2</v>
      </c>
      <c r="D414" s="9">
        <f t="shared" si="28"/>
        <v>68</v>
      </c>
      <c r="E414" s="9">
        <f t="shared" si="29"/>
        <v>2</v>
      </c>
      <c r="G414" s="6" t="s">
        <v>19</v>
      </c>
      <c r="H414" s="3" t="str">
        <f t="shared" si="26"/>
        <v>6-R2-68-2</v>
      </c>
    </row>
    <row r="415" spans="1:8" x14ac:dyDescent="0.35">
      <c r="A415" s="2">
        <f t="shared" si="27"/>
        <v>414</v>
      </c>
      <c r="B415" s="6">
        <v>6</v>
      </c>
      <c r="C415" s="9">
        <v>2</v>
      </c>
      <c r="D415" s="9">
        <f t="shared" si="28"/>
        <v>68</v>
      </c>
      <c r="E415" s="9">
        <f t="shared" si="29"/>
        <v>3</v>
      </c>
      <c r="G415" s="6" t="s">
        <v>19</v>
      </c>
      <c r="H415" s="3" t="str">
        <f t="shared" si="26"/>
        <v>6-R2-68-3</v>
      </c>
    </row>
    <row r="416" spans="1:8" x14ac:dyDescent="0.35">
      <c r="A416" s="2">
        <f t="shared" si="27"/>
        <v>415</v>
      </c>
      <c r="B416" s="6">
        <v>6</v>
      </c>
      <c r="C416" s="9">
        <v>2</v>
      </c>
      <c r="D416" s="9">
        <f t="shared" si="28"/>
        <v>69</v>
      </c>
      <c r="E416" s="9">
        <f t="shared" si="29"/>
        <v>1</v>
      </c>
      <c r="G416" s="6" t="s">
        <v>19</v>
      </c>
      <c r="H416" s="3" t="str">
        <f t="shared" si="26"/>
        <v>6-R2-69-1</v>
      </c>
    </row>
    <row r="417" spans="1:8" x14ac:dyDescent="0.35">
      <c r="A417" s="2">
        <f t="shared" si="27"/>
        <v>416</v>
      </c>
      <c r="B417" s="6">
        <v>6</v>
      </c>
      <c r="C417" s="9">
        <v>2</v>
      </c>
      <c r="D417" s="9">
        <f t="shared" si="28"/>
        <v>69</v>
      </c>
      <c r="E417" s="9">
        <f t="shared" si="29"/>
        <v>2</v>
      </c>
      <c r="G417" s="6" t="s">
        <v>19</v>
      </c>
      <c r="H417" s="3" t="str">
        <f t="shared" si="26"/>
        <v>6-R2-69-2</v>
      </c>
    </row>
    <row r="418" spans="1:8" x14ac:dyDescent="0.35">
      <c r="A418" s="2">
        <f t="shared" si="27"/>
        <v>417</v>
      </c>
      <c r="B418" s="6">
        <v>6</v>
      </c>
      <c r="C418" s="9">
        <v>2</v>
      </c>
      <c r="D418" s="9">
        <f t="shared" si="28"/>
        <v>69</v>
      </c>
      <c r="E418" s="9">
        <f t="shared" si="29"/>
        <v>3</v>
      </c>
      <c r="G418" s="6" t="s">
        <v>19</v>
      </c>
      <c r="H418" s="3" t="str">
        <f t="shared" si="26"/>
        <v>6-R2-69-3</v>
      </c>
    </row>
    <row r="419" spans="1:8" x14ac:dyDescent="0.35">
      <c r="A419" s="2">
        <f t="shared" si="27"/>
        <v>418</v>
      </c>
      <c r="B419" s="6">
        <v>6</v>
      </c>
      <c r="C419" s="9">
        <v>2</v>
      </c>
      <c r="D419" s="9">
        <f t="shared" si="28"/>
        <v>70</v>
      </c>
      <c r="E419" s="9">
        <f t="shared" si="29"/>
        <v>1</v>
      </c>
      <c r="G419" s="6" t="s">
        <v>19</v>
      </c>
      <c r="H419" s="3" t="str">
        <f t="shared" si="26"/>
        <v>6-R2-70-1</v>
      </c>
    </row>
    <row r="420" spans="1:8" x14ac:dyDescent="0.35">
      <c r="A420" s="2">
        <f t="shared" si="27"/>
        <v>419</v>
      </c>
      <c r="B420" s="6">
        <v>6</v>
      </c>
      <c r="C420" s="9">
        <v>2</v>
      </c>
      <c r="D420" s="9">
        <f t="shared" si="28"/>
        <v>70</v>
      </c>
      <c r="E420" s="9">
        <f t="shared" si="29"/>
        <v>2</v>
      </c>
      <c r="G420" s="6" t="s">
        <v>19</v>
      </c>
      <c r="H420" s="3" t="str">
        <f t="shared" si="26"/>
        <v>6-R2-70-2</v>
      </c>
    </row>
    <row r="421" spans="1:8" x14ac:dyDescent="0.35">
      <c r="A421" s="2">
        <f t="shared" si="27"/>
        <v>420</v>
      </c>
      <c r="B421" s="6">
        <v>6</v>
      </c>
      <c r="C421" s="9">
        <v>2</v>
      </c>
      <c r="D421" s="9">
        <f t="shared" si="28"/>
        <v>70</v>
      </c>
      <c r="E421" s="9">
        <f t="shared" si="29"/>
        <v>3</v>
      </c>
      <c r="G421" s="6" t="s">
        <v>19</v>
      </c>
      <c r="H421" s="3" t="str">
        <f t="shared" si="26"/>
        <v>6-R2-70-3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16D0-6809-4127-93A7-B6B54A741684}">
  <dimension ref="A1:D12"/>
  <sheetViews>
    <sheetView workbookViewId="0">
      <selection activeCell="C11" sqref="C11"/>
    </sheetView>
  </sheetViews>
  <sheetFormatPr defaultRowHeight="14.5" x14ac:dyDescent="0.35"/>
  <cols>
    <col min="1" max="1" width="15.26953125" bestFit="1" customWidth="1"/>
  </cols>
  <sheetData>
    <row r="1" spans="1:4" x14ac:dyDescent="0.35">
      <c r="A1" s="11" t="s">
        <v>10</v>
      </c>
    </row>
    <row r="2" spans="1:4" x14ac:dyDescent="0.35">
      <c r="A2" t="s">
        <v>7</v>
      </c>
    </row>
    <row r="3" spans="1:4" x14ac:dyDescent="0.35">
      <c r="A3" t="s">
        <v>8</v>
      </c>
    </row>
    <row r="4" spans="1:4" x14ac:dyDescent="0.35">
      <c r="A4" t="s">
        <v>9</v>
      </c>
    </row>
    <row r="7" spans="1:4" x14ac:dyDescent="0.35">
      <c r="D7" t="s">
        <v>0</v>
      </c>
    </row>
    <row r="8" spans="1:4" x14ac:dyDescent="0.35">
      <c r="D8" s="1" t="s">
        <v>1</v>
      </c>
    </row>
    <row r="9" spans="1:4" x14ac:dyDescent="0.35">
      <c r="D9" s="1" t="s">
        <v>11</v>
      </c>
    </row>
    <row r="10" spans="1:4" x14ac:dyDescent="0.35">
      <c r="D10" s="1" t="s">
        <v>2</v>
      </c>
    </row>
    <row r="11" spans="1:4" x14ac:dyDescent="0.35">
      <c r="D11" s="1" t="s">
        <v>3</v>
      </c>
    </row>
    <row r="12" spans="1:4" x14ac:dyDescent="0.35">
      <c r="D12" s="1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REGAL-HANEL</vt:lpstr>
      <vt:lpstr>PRZYKLADY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T460s</dc:creator>
  <dc:description/>
  <cp:lastModifiedBy>Marcin kotynia</cp:lastModifiedBy>
  <cp:revision>6</cp:revision>
  <dcterms:created xsi:type="dcterms:W3CDTF">2018-10-05T08:32:42Z</dcterms:created>
  <dcterms:modified xsi:type="dcterms:W3CDTF">2026-05-14T06:54:28Z</dcterms:modified>
  <dc:language>pl-PL</dc:language>
</cp:coreProperties>
</file>